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C:\Users\maruc\Desktop\"/>
    </mc:Choice>
  </mc:AlternateContent>
  <xr:revisionPtr revIDLastSave="0" documentId="13_ncr:1_{D99E3C73-DCFE-4D64-AB2F-2403FBB9CB34}" xr6:coauthVersionLast="43" xr6:coauthVersionMax="43" xr10:uidLastSave="{00000000-0000-0000-0000-000000000000}"/>
  <bookViews>
    <workbookView xWindow="-108" yWindow="-108" windowWidth="23256" windowHeight="12576" xr2:uid="{00000000-000D-0000-FFFF-FFFF00000000}"/>
  </bookViews>
  <sheets>
    <sheet name="調査" sheetId="1" r:id="rId1"/>
    <sheet name="回答例" sheetId="4" r:id="rId2"/>
    <sheet name="集計" sheetId="2" state="hidden" r:id="rId3"/>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6" i="4" l="1"/>
  <c r="H6" i="4"/>
  <c r="N6" i="1"/>
  <c r="H6" i="1"/>
  <c r="GJ2" i="2" l="1"/>
  <c r="GI2" i="2"/>
  <c r="GH2" i="2"/>
  <c r="GG2" i="2"/>
  <c r="GF2" i="2"/>
  <c r="GE2" i="2"/>
  <c r="GD2" i="2"/>
  <c r="GC2" i="2"/>
  <c r="GB2" i="2"/>
  <c r="GA2" i="2"/>
  <c r="FZ2" i="2"/>
  <c r="FY2" i="2"/>
  <c r="FX2" i="2"/>
  <c r="FW2" i="2"/>
  <c r="FV2" i="2"/>
  <c r="FU2" i="2"/>
  <c r="FT2" i="2"/>
  <c r="FS2" i="2"/>
  <c r="FR2" i="2"/>
  <c r="FQ2" i="2"/>
  <c r="FP2" i="2"/>
  <c r="FO2" i="2"/>
  <c r="FN2" i="2"/>
  <c r="FM2" i="2"/>
  <c r="FL2" i="2"/>
  <c r="FK2" i="2"/>
  <c r="FJ2" i="2"/>
  <c r="FI2" i="2"/>
  <c r="FH2" i="2"/>
  <c r="FG2" i="2"/>
  <c r="FF2" i="2"/>
  <c r="FE2" i="2"/>
  <c r="FD2" i="2"/>
  <c r="FC2" i="2"/>
  <c r="FB2" i="2"/>
  <c r="FA2" i="2"/>
  <c r="EZ2" i="2"/>
  <c r="EY2" i="2"/>
  <c r="EX2" i="2"/>
  <c r="EW2" i="2"/>
  <c r="EV2" i="2"/>
  <c r="EU2" i="2"/>
  <c r="ET2" i="2"/>
  <c r="ES2" i="2"/>
  <c r="ER2" i="2"/>
  <c r="EQ2" i="2"/>
  <c r="EP2" i="2"/>
  <c r="EO2" i="2"/>
  <c r="EN2" i="2"/>
  <c r="EM2" i="2"/>
  <c r="EL2" i="2"/>
  <c r="EK2" i="2"/>
  <c r="EJ2" i="2"/>
  <c r="EI2" i="2"/>
  <c r="EH2" i="2"/>
  <c r="EG2" i="2"/>
  <c r="EF2" i="2"/>
  <c r="EE2" i="2"/>
  <c r="ED2" i="2"/>
  <c r="EC2" i="2"/>
  <c r="EB2" i="2"/>
  <c r="EA2" i="2"/>
  <c r="DZ2" i="2"/>
  <c r="DY2" i="2"/>
  <c r="DX2" i="2"/>
  <c r="DW2" i="2"/>
  <c r="DV2" i="2"/>
  <c r="DU2" i="2"/>
  <c r="DT2" i="2"/>
  <c r="DS2" i="2"/>
  <c r="DR2" i="2"/>
  <c r="DQ2" i="2"/>
  <c r="DP2" i="2"/>
  <c r="DO2" i="2"/>
  <c r="DN2" i="2"/>
  <c r="DM2" i="2"/>
  <c r="DL2" i="2"/>
  <c r="DK2" i="2"/>
  <c r="DJ2" i="2"/>
  <c r="DI2" i="2"/>
  <c r="DH2" i="2"/>
  <c r="DG2" i="2"/>
  <c r="DF2" i="2"/>
  <c r="DE2" i="2"/>
  <c r="DD2" i="2"/>
  <c r="DC2" i="2"/>
  <c r="DB2" i="2"/>
  <c r="DA2" i="2"/>
  <c r="CZ2" i="2"/>
  <c r="CY2" i="2"/>
  <c r="CX2" i="2"/>
  <c r="CW2" i="2"/>
  <c r="CV2" i="2"/>
  <c r="CU2" i="2"/>
  <c r="CT2" i="2"/>
  <c r="CS2" i="2"/>
  <c r="CR2" i="2"/>
  <c r="CQ2" i="2"/>
  <c r="CP2" i="2"/>
  <c r="CO2" i="2"/>
  <c r="CN2" i="2"/>
  <c r="CM2" i="2"/>
  <c r="CL2" i="2"/>
  <c r="CK2" i="2"/>
  <c r="CJ2" i="2"/>
  <c r="CI2" i="2"/>
  <c r="CH2" i="2"/>
  <c r="CG2" i="2"/>
  <c r="CF2" i="2"/>
  <c r="CE2" i="2"/>
  <c r="CD2" i="2"/>
  <c r="CC2" i="2"/>
  <c r="CB2" i="2"/>
  <c r="CA2" i="2"/>
  <c r="BZ2" i="2"/>
  <c r="BY2" i="2"/>
  <c r="BX2" i="2"/>
  <c r="BW2" i="2"/>
  <c r="BV2" i="2"/>
  <c r="BU2" i="2"/>
  <c r="BT2" i="2"/>
  <c r="BS2" i="2"/>
  <c r="BR2" i="2"/>
  <c r="BQ2" i="2"/>
  <c r="BP2" i="2"/>
  <c r="BO2" i="2"/>
  <c r="BN2" i="2"/>
  <c r="BM2" i="2"/>
  <c r="BL2" i="2"/>
  <c r="BK2" i="2"/>
  <c r="BJ2" i="2"/>
  <c r="BI2" i="2"/>
  <c r="BH2" i="2"/>
  <c r="BG2" i="2"/>
  <c r="BF2" i="2"/>
  <c r="BE2" i="2"/>
  <c r="BD2" i="2"/>
  <c r="BC2" i="2"/>
  <c r="BB2" i="2"/>
  <c r="BA2" i="2"/>
  <c r="AZ2" i="2"/>
  <c r="AY2" i="2"/>
  <c r="AX2" i="2"/>
  <c r="AW2" i="2"/>
  <c r="AV2" i="2"/>
  <c r="AU2" i="2"/>
  <c r="AT2" i="2"/>
  <c r="AS2" i="2"/>
  <c r="AR2" i="2"/>
  <c r="AQ2" i="2"/>
  <c r="AP2" i="2"/>
  <c r="AO2" i="2"/>
  <c r="AN2" i="2"/>
  <c r="AM2" i="2"/>
  <c r="AL2" i="2"/>
  <c r="AK2" i="2"/>
  <c r="AJ2" i="2"/>
  <c r="AI2" i="2"/>
  <c r="AH2" i="2"/>
  <c r="AG2" i="2"/>
  <c r="AF2" i="2"/>
  <c r="AE2" i="2"/>
  <c r="AD2" i="2"/>
  <c r="AC2" i="2"/>
  <c r="AB2" i="2"/>
  <c r="AA2" i="2"/>
  <c r="Z2" i="2"/>
  <c r="Y2" i="2"/>
  <c r="X2" i="2"/>
  <c r="W2" i="2"/>
  <c r="V2" i="2"/>
  <c r="U2" i="2"/>
  <c r="T2" i="2"/>
  <c r="S2" i="2"/>
  <c r="R2" i="2"/>
  <c r="Q2" i="2"/>
  <c r="P2" i="2"/>
  <c r="O2" i="2"/>
  <c r="N2" i="2"/>
  <c r="M2" i="2"/>
  <c r="L2" i="2"/>
  <c r="K2" i="2"/>
  <c r="J2" i="2"/>
  <c r="I2" i="2"/>
  <c r="H2" i="2"/>
  <c r="G2" i="2"/>
  <c r="F2" i="2"/>
  <c r="E2" i="2"/>
  <c r="D2" i="2"/>
  <c r="C2" i="2"/>
  <c r="A2" i="2" l="1"/>
  <c r="B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松本市立小中学校教員</author>
  </authors>
  <commentList>
    <comment ref="I13" authorId="0" shapeId="0" xr:uid="{00000000-0006-0000-0000-000001000000}">
      <text>
        <r>
          <rPr>
            <b/>
            <sz val="9"/>
            <color indexed="81"/>
            <rFont val="MS P ゴシック"/>
            <family val="3"/>
            <charset val="128"/>
          </rPr>
          <t>選択肢の中から選んで下さい。</t>
        </r>
      </text>
    </comment>
    <comment ref="J16" authorId="0" shapeId="0" xr:uid="{00000000-0006-0000-0000-000002000000}">
      <text>
        <r>
          <rPr>
            <b/>
            <sz val="9"/>
            <color indexed="81"/>
            <rFont val="MS P ゴシック"/>
            <family val="3"/>
            <charset val="128"/>
          </rPr>
          <t>１か０を入力して下さい</t>
        </r>
      </text>
    </comment>
    <comment ref="I19" authorId="0" shapeId="0" xr:uid="{00000000-0006-0000-0000-000003000000}">
      <text>
        <r>
          <rPr>
            <b/>
            <sz val="9"/>
            <color indexed="81"/>
            <rFont val="MS P ゴシック"/>
            <family val="3"/>
            <charset val="128"/>
          </rPr>
          <t>選択肢の中から選んで下さい</t>
        </r>
      </text>
    </comment>
    <comment ref="J23" authorId="0" shapeId="0" xr:uid="{00000000-0006-0000-0000-000004000000}">
      <text>
        <r>
          <rPr>
            <b/>
            <sz val="9"/>
            <color indexed="81"/>
            <rFont val="MS P ゴシック"/>
            <family val="3"/>
            <charset val="128"/>
          </rPr>
          <t>１か０を入力して下さい</t>
        </r>
      </text>
    </comment>
    <comment ref="J24" authorId="0" shapeId="0" xr:uid="{00000000-0006-0000-0000-000005000000}">
      <text>
        <r>
          <rPr>
            <b/>
            <sz val="9"/>
            <color indexed="81"/>
            <rFont val="MS P ゴシック"/>
            <family val="3"/>
            <charset val="128"/>
          </rPr>
          <t>総時数で回答して下さい</t>
        </r>
      </text>
    </comment>
    <comment ref="I28" authorId="0" shapeId="0" xr:uid="{00000000-0006-0000-0000-000006000000}">
      <text>
        <r>
          <rPr>
            <b/>
            <sz val="9"/>
            <color indexed="81"/>
            <rFont val="MS P ゴシック"/>
            <family val="3"/>
            <charset val="128"/>
          </rPr>
          <t>自由回答です。回答例を参考にお答え下さい</t>
        </r>
      </text>
    </comment>
    <comment ref="J31" authorId="0" shapeId="0" xr:uid="{00000000-0006-0000-0000-000007000000}">
      <text>
        <r>
          <rPr>
            <b/>
            <sz val="9"/>
            <color indexed="81"/>
            <rFont val="MS P ゴシック"/>
            <family val="3"/>
            <charset val="128"/>
          </rPr>
          <t>１か０を入力して下さい</t>
        </r>
      </text>
    </comment>
    <comment ref="I36" authorId="0" shapeId="0" xr:uid="{00000000-0006-0000-0000-000008000000}">
      <text>
        <r>
          <rPr>
            <b/>
            <sz val="9"/>
            <color indexed="81"/>
            <rFont val="MS P ゴシック"/>
            <family val="3"/>
            <charset val="128"/>
          </rPr>
          <t>自由回答です。回答例を参考にお答え下さい</t>
        </r>
      </text>
    </comment>
    <comment ref="J39" authorId="0" shapeId="0" xr:uid="{00000000-0006-0000-0000-000009000000}">
      <text>
        <r>
          <rPr>
            <b/>
            <sz val="9"/>
            <color indexed="81"/>
            <rFont val="MS P ゴシック"/>
            <family val="3"/>
            <charset val="128"/>
          </rPr>
          <t>１か０を入力して下さい</t>
        </r>
      </text>
    </comment>
    <comment ref="I44" authorId="0" shapeId="0" xr:uid="{00000000-0006-0000-0000-00000A000000}">
      <text>
        <r>
          <rPr>
            <b/>
            <sz val="9"/>
            <color indexed="81"/>
            <rFont val="MS P ゴシック"/>
            <family val="3"/>
            <charset val="128"/>
          </rPr>
          <t>自由回答です。回答例を参考にお答え下さい</t>
        </r>
      </text>
    </comment>
    <comment ref="J47" authorId="0" shapeId="0" xr:uid="{00000000-0006-0000-0000-00000B000000}">
      <text>
        <r>
          <rPr>
            <b/>
            <sz val="9"/>
            <color indexed="81"/>
            <rFont val="MS P ゴシック"/>
            <family val="3"/>
            <charset val="128"/>
          </rPr>
          <t>１か０を入力して下さい</t>
        </r>
      </text>
    </comment>
    <comment ref="I52" authorId="0" shapeId="0" xr:uid="{00000000-0006-0000-0000-00000C000000}">
      <text>
        <r>
          <rPr>
            <b/>
            <sz val="9"/>
            <color indexed="81"/>
            <rFont val="MS P ゴシック"/>
            <family val="3"/>
            <charset val="128"/>
          </rPr>
          <t>自由回答です。回答例を参考にお答え下さい</t>
        </r>
      </text>
    </comment>
    <comment ref="J55" authorId="0" shapeId="0" xr:uid="{00000000-0006-0000-0000-00000D000000}">
      <text>
        <r>
          <rPr>
            <b/>
            <sz val="9"/>
            <color indexed="81"/>
            <rFont val="MS P ゴシック"/>
            <family val="3"/>
            <charset val="128"/>
          </rPr>
          <t>１か０を入力して下さい</t>
        </r>
      </text>
    </comment>
    <comment ref="I60" authorId="0" shapeId="0" xr:uid="{00000000-0006-0000-0000-00000E000000}">
      <text>
        <r>
          <rPr>
            <b/>
            <sz val="9"/>
            <color indexed="81"/>
            <rFont val="MS P ゴシック"/>
            <family val="3"/>
            <charset val="128"/>
          </rPr>
          <t>自由回答です。回答例を参考にお答え下さい</t>
        </r>
      </text>
    </comment>
    <comment ref="J63" authorId="0" shapeId="0" xr:uid="{00000000-0006-0000-0000-00000F000000}">
      <text>
        <r>
          <rPr>
            <b/>
            <sz val="9"/>
            <color indexed="81"/>
            <rFont val="MS P ゴシック"/>
            <family val="3"/>
            <charset val="128"/>
          </rPr>
          <t>１か０を入力して下さい</t>
        </r>
      </text>
    </comment>
    <comment ref="I68" authorId="0" shapeId="0" xr:uid="{00000000-0006-0000-0000-000010000000}">
      <text>
        <r>
          <rPr>
            <b/>
            <sz val="9"/>
            <color indexed="81"/>
            <rFont val="MS P ゴシック"/>
            <family val="3"/>
            <charset val="128"/>
          </rPr>
          <t>自由回答です。回答例を参考にお答え下さい</t>
        </r>
      </text>
    </comment>
    <comment ref="J71" authorId="0" shapeId="0" xr:uid="{00000000-0006-0000-0000-000011000000}">
      <text>
        <r>
          <rPr>
            <b/>
            <sz val="9"/>
            <color indexed="81"/>
            <rFont val="MS P ゴシック"/>
            <family val="3"/>
            <charset val="128"/>
          </rPr>
          <t>１か０を入力して下さい</t>
        </r>
      </text>
    </comment>
    <comment ref="I76" authorId="0" shapeId="0" xr:uid="{00000000-0006-0000-0000-000012000000}">
      <text>
        <r>
          <rPr>
            <b/>
            <sz val="9"/>
            <color indexed="81"/>
            <rFont val="MS P ゴシック"/>
            <family val="3"/>
            <charset val="128"/>
          </rPr>
          <t>自由回答です。回答例を参考にお答え下さい</t>
        </r>
      </text>
    </comment>
    <comment ref="J79" authorId="0" shapeId="0" xr:uid="{00000000-0006-0000-0000-000013000000}">
      <text>
        <r>
          <rPr>
            <b/>
            <sz val="9"/>
            <color indexed="81"/>
            <rFont val="MS P ゴシック"/>
            <family val="3"/>
            <charset val="128"/>
          </rPr>
          <t>１か０を入力して下さい</t>
        </r>
      </text>
    </comment>
    <comment ref="I84" authorId="0" shapeId="0" xr:uid="{00000000-0006-0000-0000-000014000000}">
      <text>
        <r>
          <rPr>
            <b/>
            <sz val="9"/>
            <color indexed="81"/>
            <rFont val="MS P ゴシック"/>
            <family val="3"/>
            <charset val="128"/>
          </rPr>
          <t>自由回答です。回答例を参考にお答え下さい</t>
        </r>
      </text>
    </comment>
    <comment ref="J87" authorId="0" shapeId="0" xr:uid="{00000000-0006-0000-0000-000015000000}">
      <text>
        <r>
          <rPr>
            <b/>
            <sz val="9"/>
            <color indexed="81"/>
            <rFont val="MS P ゴシック"/>
            <family val="3"/>
            <charset val="128"/>
          </rPr>
          <t>１か０を入力して下さい</t>
        </r>
      </text>
    </comment>
    <comment ref="I92" authorId="0" shapeId="0" xr:uid="{00000000-0006-0000-0000-000016000000}">
      <text>
        <r>
          <rPr>
            <b/>
            <sz val="9"/>
            <color indexed="81"/>
            <rFont val="MS P ゴシック"/>
            <family val="3"/>
            <charset val="128"/>
          </rPr>
          <t>自由回答です。回答例を参考にお答え下さい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松本市立小中学校教員</author>
  </authors>
  <commentList>
    <comment ref="I13" authorId="0" shapeId="0" xr:uid="{00000000-0006-0000-0100-000001000000}">
      <text>
        <r>
          <rPr>
            <b/>
            <sz val="9"/>
            <color indexed="81"/>
            <rFont val="MS P ゴシック"/>
            <family val="3"/>
            <charset val="128"/>
          </rPr>
          <t>選択肢の中から選んで下さい。</t>
        </r>
      </text>
    </comment>
    <comment ref="J16" authorId="0" shapeId="0" xr:uid="{00000000-0006-0000-0100-000002000000}">
      <text>
        <r>
          <rPr>
            <b/>
            <sz val="9"/>
            <color indexed="81"/>
            <rFont val="MS P ゴシック"/>
            <family val="3"/>
            <charset val="128"/>
          </rPr>
          <t>１か０を入力して下さい</t>
        </r>
      </text>
    </comment>
    <comment ref="I19" authorId="0" shapeId="0" xr:uid="{00000000-0006-0000-0100-000003000000}">
      <text>
        <r>
          <rPr>
            <b/>
            <sz val="9"/>
            <color indexed="81"/>
            <rFont val="MS P ゴシック"/>
            <family val="3"/>
            <charset val="128"/>
          </rPr>
          <t>選択肢の中から選んで下さい</t>
        </r>
      </text>
    </comment>
    <comment ref="J23" authorId="0" shapeId="0" xr:uid="{00000000-0006-0000-0100-000004000000}">
      <text>
        <r>
          <rPr>
            <b/>
            <sz val="9"/>
            <color indexed="81"/>
            <rFont val="MS P ゴシック"/>
            <family val="3"/>
            <charset val="128"/>
          </rPr>
          <t>１か０を入力して下さい</t>
        </r>
      </text>
    </comment>
    <comment ref="I28" authorId="0" shapeId="0" xr:uid="{00000000-0006-0000-0100-000005000000}">
      <text>
        <r>
          <rPr>
            <b/>
            <sz val="9"/>
            <color indexed="81"/>
            <rFont val="MS P ゴシック"/>
            <family val="3"/>
            <charset val="128"/>
          </rPr>
          <t>自由回答です。回答例を参考にお答え下さい</t>
        </r>
      </text>
    </comment>
    <comment ref="J31" authorId="0" shapeId="0" xr:uid="{00000000-0006-0000-0100-000006000000}">
      <text>
        <r>
          <rPr>
            <b/>
            <sz val="9"/>
            <color indexed="81"/>
            <rFont val="MS P ゴシック"/>
            <family val="3"/>
            <charset val="128"/>
          </rPr>
          <t>１か０を入力して下さい</t>
        </r>
      </text>
    </comment>
    <comment ref="I36" authorId="0" shapeId="0" xr:uid="{00000000-0006-0000-0100-000007000000}">
      <text>
        <r>
          <rPr>
            <b/>
            <sz val="9"/>
            <color indexed="81"/>
            <rFont val="MS P ゴシック"/>
            <family val="3"/>
            <charset val="128"/>
          </rPr>
          <t>自由回答です。回答例を参考にお答え下さい</t>
        </r>
      </text>
    </comment>
    <comment ref="J39" authorId="0" shapeId="0" xr:uid="{00000000-0006-0000-0100-000008000000}">
      <text>
        <r>
          <rPr>
            <b/>
            <sz val="9"/>
            <color indexed="81"/>
            <rFont val="MS P ゴシック"/>
            <family val="3"/>
            <charset val="128"/>
          </rPr>
          <t>１か０を入力して下さい</t>
        </r>
      </text>
    </comment>
    <comment ref="I44" authorId="0" shapeId="0" xr:uid="{00000000-0006-0000-0100-000009000000}">
      <text>
        <r>
          <rPr>
            <b/>
            <sz val="9"/>
            <color indexed="81"/>
            <rFont val="MS P ゴシック"/>
            <family val="3"/>
            <charset val="128"/>
          </rPr>
          <t>自由回答です。回答例を参考にお答え下さい</t>
        </r>
      </text>
    </comment>
    <comment ref="J47" authorId="0" shapeId="0" xr:uid="{00000000-0006-0000-0100-00000A000000}">
      <text>
        <r>
          <rPr>
            <b/>
            <sz val="9"/>
            <color indexed="81"/>
            <rFont val="MS P ゴシック"/>
            <family val="3"/>
            <charset val="128"/>
          </rPr>
          <t>１か０を入力して下さい</t>
        </r>
      </text>
    </comment>
    <comment ref="I52" authorId="0" shapeId="0" xr:uid="{00000000-0006-0000-0100-00000B000000}">
      <text>
        <r>
          <rPr>
            <b/>
            <sz val="9"/>
            <color indexed="81"/>
            <rFont val="MS P ゴシック"/>
            <family val="3"/>
            <charset val="128"/>
          </rPr>
          <t>自由回答です。回答例を参考にお答え下さい</t>
        </r>
      </text>
    </comment>
    <comment ref="J55" authorId="0" shapeId="0" xr:uid="{00000000-0006-0000-0100-00000C000000}">
      <text>
        <r>
          <rPr>
            <b/>
            <sz val="9"/>
            <color indexed="81"/>
            <rFont val="MS P ゴシック"/>
            <family val="3"/>
            <charset val="128"/>
          </rPr>
          <t>１か０を入力して下さい</t>
        </r>
      </text>
    </comment>
    <comment ref="I60" authorId="0" shapeId="0" xr:uid="{00000000-0006-0000-0100-00000D000000}">
      <text>
        <r>
          <rPr>
            <b/>
            <sz val="9"/>
            <color indexed="81"/>
            <rFont val="MS P ゴシック"/>
            <family val="3"/>
            <charset val="128"/>
          </rPr>
          <t>自由回答です。回答例を参考にお答え下さい</t>
        </r>
      </text>
    </comment>
    <comment ref="J63" authorId="0" shapeId="0" xr:uid="{00000000-0006-0000-0100-00000E000000}">
      <text>
        <r>
          <rPr>
            <b/>
            <sz val="9"/>
            <color indexed="81"/>
            <rFont val="MS P ゴシック"/>
            <family val="3"/>
            <charset val="128"/>
          </rPr>
          <t>１か０を入力して下さい</t>
        </r>
      </text>
    </comment>
    <comment ref="I68" authorId="0" shapeId="0" xr:uid="{00000000-0006-0000-0100-00000F000000}">
      <text>
        <r>
          <rPr>
            <b/>
            <sz val="9"/>
            <color indexed="81"/>
            <rFont val="MS P ゴシック"/>
            <family val="3"/>
            <charset val="128"/>
          </rPr>
          <t>自由回答です。回答例を参考にお答え下さい</t>
        </r>
      </text>
    </comment>
    <comment ref="J71" authorId="0" shapeId="0" xr:uid="{00000000-0006-0000-0100-000010000000}">
      <text>
        <r>
          <rPr>
            <b/>
            <sz val="9"/>
            <color indexed="81"/>
            <rFont val="MS P ゴシック"/>
            <family val="3"/>
            <charset val="128"/>
          </rPr>
          <t>１か０を入力して下さい</t>
        </r>
      </text>
    </comment>
    <comment ref="I76" authorId="0" shapeId="0" xr:uid="{00000000-0006-0000-0100-000011000000}">
      <text>
        <r>
          <rPr>
            <b/>
            <sz val="9"/>
            <color indexed="81"/>
            <rFont val="MS P ゴシック"/>
            <family val="3"/>
            <charset val="128"/>
          </rPr>
          <t>自由回答です。回答例を参考にお答え下さい</t>
        </r>
      </text>
    </comment>
    <comment ref="J79" authorId="0" shapeId="0" xr:uid="{00000000-0006-0000-0100-000012000000}">
      <text>
        <r>
          <rPr>
            <b/>
            <sz val="9"/>
            <color indexed="81"/>
            <rFont val="MS P ゴシック"/>
            <family val="3"/>
            <charset val="128"/>
          </rPr>
          <t>１か０を入力して下さい</t>
        </r>
      </text>
    </comment>
    <comment ref="I84" authorId="0" shapeId="0" xr:uid="{00000000-0006-0000-0100-000013000000}">
      <text>
        <r>
          <rPr>
            <b/>
            <sz val="9"/>
            <color indexed="81"/>
            <rFont val="MS P ゴシック"/>
            <family val="3"/>
            <charset val="128"/>
          </rPr>
          <t>自由回答です。回答例を参考にお答え下さい</t>
        </r>
      </text>
    </comment>
    <comment ref="J87" authorId="0" shapeId="0" xr:uid="{00000000-0006-0000-0100-000014000000}">
      <text>
        <r>
          <rPr>
            <b/>
            <sz val="9"/>
            <color indexed="81"/>
            <rFont val="MS P ゴシック"/>
            <family val="3"/>
            <charset val="128"/>
          </rPr>
          <t>１か０を入力して下さい</t>
        </r>
      </text>
    </comment>
    <comment ref="I92" authorId="0" shapeId="0" xr:uid="{00000000-0006-0000-0100-000015000000}">
      <text>
        <r>
          <rPr>
            <b/>
            <sz val="9"/>
            <color indexed="81"/>
            <rFont val="MS P ゴシック"/>
            <family val="3"/>
            <charset val="128"/>
          </rPr>
          <t>自由回答です。回答例を参考にお答え下さい</t>
        </r>
      </text>
    </comment>
  </commentList>
</comments>
</file>

<file path=xl/sharedStrings.xml><?xml version="1.0" encoding="utf-8"?>
<sst xmlns="http://schemas.openxmlformats.org/spreadsheetml/2006/main" count="2989" uniqueCount="347">
  <si>
    <t>提出先</t>
    <rPh sb="0" eb="3">
      <t>テイシュツサキ</t>
    </rPh>
    <phoneticPr fontId="4"/>
  </si>
  <si>
    <t>令和元年度 技術・家庭科実態調査</t>
    <rPh sb="0" eb="2">
      <t>レイワ</t>
    </rPh>
    <rPh sb="2" eb="3">
      <t>モト</t>
    </rPh>
    <rPh sb="3" eb="5">
      <t>ネンド</t>
    </rPh>
    <phoneticPr fontId="4"/>
  </si>
  <si>
    <t>学校名</t>
  </si>
  <si>
    <t>東部（長野市）</t>
    <rPh sb="0" eb="2">
      <t>トウブ</t>
    </rPh>
    <rPh sb="5" eb="6">
      <t>シ</t>
    </rPh>
    <phoneticPr fontId="4"/>
  </si>
  <si>
    <t>中学校</t>
    <rPh sb="0" eb="3">
      <t>チュウガッコウ</t>
    </rPh>
    <phoneticPr fontId="4"/>
  </si>
  <si>
    <t>郡市</t>
  </si>
  <si>
    <t>番号</t>
  </si>
  <si>
    <t>１．教科担当者数･担当者名</t>
    <rPh sb="9" eb="12">
      <t>タントウシャ</t>
    </rPh>
    <rPh sb="12" eb="13">
      <t>ナ</t>
    </rPh>
    <phoneticPr fontId="4"/>
  </si>
  <si>
    <t>技術</t>
  </si>
  <si>
    <t>名</t>
    <rPh sb="0" eb="1">
      <t>メイ</t>
    </rPh>
    <phoneticPr fontId="4"/>
  </si>
  <si>
    <t>内非常勤</t>
    <rPh sb="0" eb="1">
      <t>ウチ</t>
    </rPh>
    <rPh sb="1" eb="4">
      <t>ヒジョウキン</t>
    </rPh>
    <phoneticPr fontId="4"/>
  </si>
  <si>
    <t>担当者名</t>
    <rPh sb="0" eb="3">
      <t>タントウシャ</t>
    </rPh>
    <rPh sb="3" eb="4">
      <t>メイ</t>
    </rPh>
    <phoneticPr fontId="4"/>
  </si>
  <si>
    <t>内非免許</t>
    <rPh sb="0" eb="1">
      <t>ウチ</t>
    </rPh>
    <rPh sb="1" eb="2">
      <t>ヒ</t>
    </rPh>
    <rPh sb="2" eb="4">
      <t>メンキョ</t>
    </rPh>
    <phoneticPr fontId="4"/>
  </si>
  <si>
    <t>家庭</t>
  </si>
  <si>
    <t>内非常勤</t>
    <rPh sb="1" eb="4">
      <t>ヒジョウキン</t>
    </rPh>
    <phoneticPr fontId="4"/>
  </si>
  <si>
    <t>内非免許</t>
  </si>
  <si>
    <t>※非常勤講師や非免許で行われている学校が増えています。この現状を解消するための声を伝えるためにお答えください。</t>
    <rPh sb="1" eb="4">
      <t>ヒジョウキン</t>
    </rPh>
    <rPh sb="4" eb="6">
      <t>コウシ</t>
    </rPh>
    <rPh sb="7" eb="8">
      <t>ヒ</t>
    </rPh>
    <rPh sb="8" eb="10">
      <t>メンキョ</t>
    </rPh>
    <rPh sb="11" eb="12">
      <t>オコナ</t>
    </rPh>
    <rPh sb="17" eb="19">
      <t>ガッコウ</t>
    </rPh>
    <rPh sb="20" eb="21">
      <t>フ</t>
    </rPh>
    <rPh sb="29" eb="31">
      <t>ゲンジョウ</t>
    </rPh>
    <rPh sb="32" eb="34">
      <t>カイショウ</t>
    </rPh>
    <rPh sb="39" eb="40">
      <t>コエ</t>
    </rPh>
    <rPh sb="41" eb="42">
      <t>ツタ</t>
    </rPh>
    <rPh sb="48" eb="49">
      <t>コタ</t>
    </rPh>
    <phoneticPr fontId="4"/>
  </si>
  <si>
    <t>gather@gika.jp</t>
    <phoneticPr fontId="4"/>
  </si>
  <si>
    <t>記載者氏名</t>
    <phoneticPr fontId="4"/>
  </si>
  <si>
    <t>(</t>
    <phoneticPr fontId="4"/>
  </si>
  <si>
    <t>)</t>
    <phoneticPr fontId="4"/>
  </si>
  <si>
    <t>番号</t>
    <rPh sb="0" eb="2">
      <t>バンゴウ</t>
    </rPh>
    <phoneticPr fontId="4"/>
  </si>
  <si>
    <t>内　　　　　　　容</t>
    <rPh sb="0" eb="1">
      <t>ウチ</t>
    </rPh>
    <rPh sb="8" eb="9">
      <t>カタチ</t>
    </rPh>
    <phoneticPr fontId="4"/>
  </si>
  <si>
    <t>番　号</t>
    <rPh sb="0" eb="1">
      <t>バン</t>
    </rPh>
    <rPh sb="2" eb="3">
      <t>ゴウ</t>
    </rPh>
    <phoneticPr fontId="4"/>
  </si>
  <si>
    <t>E-mail</t>
    <phoneticPr fontId="4"/>
  </si>
  <si>
    <t>地区</t>
    <rPh sb="0" eb="2">
      <t>チク</t>
    </rPh>
    <phoneticPr fontId="4"/>
  </si>
  <si>
    <t>学校</t>
    <rPh sb="0" eb="2">
      <t>ガッコウ</t>
    </rPh>
    <phoneticPr fontId="4"/>
  </si>
  <si>
    <t>佐久</t>
    <rPh sb="0" eb="2">
      <t>サク</t>
    </rPh>
    <phoneticPr fontId="4"/>
  </si>
  <si>
    <t>川上</t>
    <rPh sb="0" eb="2">
      <t>カワカミ</t>
    </rPh>
    <phoneticPr fontId="4"/>
  </si>
  <si>
    <t>南牧</t>
    <rPh sb="0" eb="2">
      <t>ミナミマキ</t>
    </rPh>
    <phoneticPr fontId="4"/>
  </si>
  <si>
    <t>小海</t>
    <rPh sb="0" eb="2">
      <t>コウミ</t>
    </rPh>
    <phoneticPr fontId="4"/>
  </si>
  <si>
    <t>臼田</t>
    <rPh sb="0" eb="2">
      <t>ウスダ</t>
    </rPh>
    <phoneticPr fontId="4"/>
  </si>
  <si>
    <t>小諸東</t>
    <rPh sb="0" eb="2">
      <t>コモロ</t>
    </rPh>
    <rPh sb="2" eb="3">
      <t>ヒガシ</t>
    </rPh>
    <phoneticPr fontId="4"/>
  </si>
  <si>
    <t>芦原</t>
    <rPh sb="0" eb="2">
      <t>アシハラ</t>
    </rPh>
    <phoneticPr fontId="4"/>
  </si>
  <si>
    <t>軽井沢</t>
    <rPh sb="0" eb="1">
      <t>カル</t>
    </rPh>
    <rPh sb="1" eb="3">
      <t>イサワ</t>
    </rPh>
    <phoneticPr fontId="4"/>
  </si>
  <si>
    <t>御代田</t>
    <rPh sb="0" eb="3">
      <t>ミヨタ</t>
    </rPh>
    <phoneticPr fontId="4"/>
  </si>
  <si>
    <t>上小</t>
    <rPh sb="0" eb="1">
      <t>ジョウ</t>
    </rPh>
    <rPh sb="1" eb="2">
      <t>ショウ</t>
    </rPh>
    <phoneticPr fontId="4"/>
  </si>
  <si>
    <t>東部（東御市）</t>
    <rPh sb="0" eb="2">
      <t>トウブ</t>
    </rPh>
    <rPh sb="3" eb="4">
      <t>トウ</t>
    </rPh>
    <rPh sb="4" eb="5">
      <t>ミ</t>
    </rPh>
    <rPh sb="5" eb="6">
      <t>シ</t>
    </rPh>
    <phoneticPr fontId="4"/>
  </si>
  <si>
    <t>北御牧（東御市）</t>
    <rPh sb="0" eb="3">
      <t>キタミマキ</t>
    </rPh>
    <rPh sb="4" eb="6">
      <t>トウミ</t>
    </rPh>
    <rPh sb="6" eb="7">
      <t>シ</t>
    </rPh>
    <phoneticPr fontId="4"/>
  </si>
  <si>
    <t>依田窪南部</t>
    <rPh sb="0" eb="2">
      <t>ヨダ</t>
    </rPh>
    <rPh sb="2" eb="3">
      <t>クボ</t>
    </rPh>
    <rPh sb="3" eb="5">
      <t>ナンブ</t>
    </rPh>
    <phoneticPr fontId="4"/>
  </si>
  <si>
    <t>青木</t>
    <rPh sb="0" eb="2">
      <t>アオキ</t>
    </rPh>
    <phoneticPr fontId="4"/>
  </si>
  <si>
    <t>塩田</t>
    <rPh sb="0" eb="2">
      <t>シオダ</t>
    </rPh>
    <phoneticPr fontId="4"/>
  </si>
  <si>
    <t>上田第一</t>
    <rPh sb="0" eb="2">
      <t>ウエダ</t>
    </rPh>
    <rPh sb="2" eb="4">
      <t>ダイイチ</t>
    </rPh>
    <phoneticPr fontId="4"/>
  </si>
  <si>
    <t>上田第二</t>
    <rPh sb="0" eb="2">
      <t>ウエダ</t>
    </rPh>
    <rPh sb="2" eb="4">
      <t>ダイニ</t>
    </rPh>
    <phoneticPr fontId="4"/>
  </si>
  <si>
    <t>上田第三</t>
    <rPh sb="0" eb="2">
      <t>ウエダ</t>
    </rPh>
    <rPh sb="2" eb="4">
      <t>ダイサン</t>
    </rPh>
    <phoneticPr fontId="4"/>
  </si>
  <si>
    <t>上田第四</t>
    <rPh sb="0" eb="2">
      <t>ウエダ</t>
    </rPh>
    <rPh sb="2" eb="4">
      <t>ダイヨン</t>
    </rPh>
    <phoneticPr fontId="4"/>
  </si>
  <si>
    <t>上田第五</t>
    <rPh sb="0" eb="2">
      <t>ウエダ</t>
    </rPh>
    <rPh sb="2" eb="4">
      <t>ダイゴ</t>
    </rPh>
    <phoneticPr fontId="4"/>
  </si>
  <si>
    <t>上田第六</t>
    <rPh sb="0" eb="2">
      <t>ウエダ</t>
    </rPh>
    <rPh sb="2" eb="4">
      <t>ダイロク</t>
    </rPh>
    <phoneticPr fontId="4"/>
  </si>
  <si>
    <t>真田</t>
    <rPh sb="0" eb="2">
      <t>サナダ</t>
    </rPh>
    <phoneticPr fontId="4"/>
  </si>
  <si>
    <t>菅平</t>
    <rPh sb="0" eb="2">
      <t>スガダイラ</t>
    </rPh>
    <phoneticPr fontId="4"/>
  </si>
  <si>
    <t>丸子</t>
    <rPh sb="0" eb="2">
      <t>マルコ</t>
    </rPh>
    <phoneticPr fontId="4"/>
  </si>
  <si>
    <t>丸子北</t>
    <rPh sb="0" eb="2">
      <t>マルコ</t>
    </rPh>
    <rPh sb="2" eb="3">
      <t>キタ</t>
    </rPh>
    <phoneticPr fontId="4"/>
  </si>
  <si>
    <t>諏訪</t>
    <rPh sb="0" eb="2">
      <t>スワ</t>
    </rPh>
    <phoneticPr fontId="4"/>
  </si>
  <si>
    <t>岡谷西部</t>
    <rPh sb="0" eb="2">
      <t>オカヤ</t>
    </rPh>
    <rPh sb="2" eb="4">
      <t>セイブ</t>
    </rPh>
    <phoneticPr fontId="4"/>
  </si>
  <si>
    <t>岡谷北部</t>
    <rPh sb="0" eb="2">
      <t>オカヤ</t>
    </rPh>
    <rPh sb="2" eb="4">
      <t>ホクブ</t>
    </rPh>
    <phoneticPr fontId="4"/>
  </si>
  <si>
    <t>岡谷南部</t>
    <rPh sb="0" eb="2">
      <t>オカヤ</t>
    </rPh>
    <rPh sb="2" eb="4">
      <t>ナンブ</t>
    </rPh>
    <phoneticPr fontId="4"/>
  </si>
  <si>
    <t>岡谷東部</t>
    <rPh sb="0" eb="2">
      <t>オカヤ</t>
    </rPh>
    <rPh sb="2" eb="4">
      <t>トウブ</t>
    </rPh>
    <phoneticPr fontId="4"/>
  </si>
  <si>
    <t>下諏訪</t>
    <rPh sb="0" eb="3">
      <t>シモスワ</t>
    </rPh>
    <phoneticPr fontId="4"/>
  </si>
  <si>
    <t>下諏訪社</t>
    <rPh sb="0" eb="3">
      <t>シモスワ</t>
    </rPh>
    <rPh sb="3" eb="4">
      <t>ヤシロ</t>
    </rPh>
    <phoneticPr fontId="4"/>
  </si>
  <si>
    <t>上諏訪</t>
    <rPh sb="0" eb="3">
      <t>カミスワ</t>
    </rPh>
    <phoneticPr fontId="4"/>
  </si>
  <si>
    <t>諏訪西</t>
    <rPh sb="0" eb="2">
      <t>スワ</t>
    </rPh>
    <rPh sb="2" eb="3">
      <t>ニシ</t>
    </rPh>
    <phoneticPr fontId="4"/>
  </si>
  <si>
    <t>諏訪南</t>
    <rPh sb="0" eb="2">
      <t>スワ</t>
    </rPh>
    <rPh sb="2" eb="3">
      <t>ミナミ</t>
    </rPh>
    <phoneticPr fontId="4"/>
  </si>
  <si>
    <t>永明</t>
    <rPh sb="0" eb="1">
      <t>エイ</t>
    </rPh>
    <rPh sb="1" eb="2">
      <t>メイ</t>
    </rPh>
    <phoneticPr fontId="4"/>
  </si>
  <si>
    <t>北部（茅野市）</t>
    <rPh sb="0" eb="2">
      <t>ホクブ</t>
    </rPh>
    <rPh sb="3" eb="5">
      <t>チノ</t>
    </rPh>
    <rPh sb="5" eb="6">
      <t>シ</t>
    </rPh>
    <phoneticPr fontId="4"/>
  </si>
  <si>
    <t>長峰</t>
    <rPh sb="0" eb="2">
      <t>ナガミネ</t>
    </rPh>
    <phoneticPr fontId="4"/>
  </si>
  <si>
    <t>東部（茅野市）</t>
    <rPh sb="0" eb="2">
      <t>トウブ</t>
    </rPh>
    <rPh sb="3" eb="5">
      <t>チノ</t>
    </rPh>
    <rPh sb="5" eb="6">
      <t>シ</t>
    </rPh>
    <phoneticPr fontId="4"/>
  </si>
  <si>
    <t>原</t>
    <rPh sb="0" eb="1">
      <t>ハラ</t>
    </rPh>
    <phoneticPr fontId="4"/>
  </si>
  <si>
    <t>富士見町</t>
    <rPh sb="0" eb="3">
      <t>フジミ</t>
    </rPh>
    <rPh sb="3" eb="4">
      <t>マチ</t>
    </rPh>
    <phoneticPr fontId="4"/>
  </si>
  <si>
    <t>上伊那</t>
    <rPh sb="0" eb="3">
      <t>カミイナ</t>
    </rPh>
    <phoneticPr fontId="4"/>
  </si>
  <si>
    <t>辰野</t>
    <rPh sb="0" eb="2">
      <t>タツノ</t>
    </rPh>
    <phoneticPr fontId="4"/>
  </si>
  <si>
    <t>箕輪</t>
    <rPh sb="0" eb="2">
      <t>ミノワ</t>
    </rPh>
    <phoneticPr fontId="4"/>
  </si>
  <si>
    <t>南箕輪</t>
    <rPh sb="0" eb="3">
      <t>ミナミミノワ</t>
    </rPh>
    <phoneticPr fontId="4"/>
  </si>
  <si>
    <t>伊那</t>
    <rPh sb="0" eb="2">
      <t>イナ</t>
    </rPh>
    <phoneticPr fontId="4"/>
  </si>
  <si>
    <t>東部（伊那市）</t>
    <rPh sb="0" eb="2">
      <t>トウブ</t>
    </rPh>
    <rPh sb="3" eb="5">
      <t>イナ</t>
    </rPh>
    <rPh sb="5" eb="6">
      <t>シ</t>
    </rPh>
    <phoneticPr fontId="4"/>
  </si>
  <si>
    <t>西箕輪</t>
    <rPh sb="0" eb="3">
      <t>ニシミノワ</t>
    </rPh>
    <phoneticPr fontId="4"/>
  </si>
  <si>
    <t>春富</t>
    <rPh sb="0" eb="1">
      <t>ハル</t>
    </rPh>
    <rPh sb="1" eb="2">
      <t>トミ</t>
    </rPh>
    <phoneticPr fontId="4"/>
  </si>
  <si>
    <t>長谷</t>
    <rPh sb="0" eb="2">
      <t>ハセ</t>
    </rPh>
    <phoneticPr fontId="4"/>
  </si>
  <si>
    <t>高遠</t>
    <rPh sb="0" eb="2">
      <t>タカトオ</t>
    </rPh>
    <phoneticPr fontId="4"/>
  </si>
  <si>
    <t>宮田</t>
    <rPh sb="0" eb="2">
      <t>ミヤダ</t>
    </rPh>
    <phoneticPr fontId="4"/>
  </si>
  <si>
    <t>赤穂</t>
    <rPh sb="0" eb="2">
      <t>アカホ</t>
    </rPh>
    <phoneticPr fontId="4"/>
  </si>
  <si>
    <t>東（駒ヶ根市）</t>
    <rPh sb="0" eb="1">
      <t>ヒガシ</t>
    </rPh>
    <rPh sb="5" eb="6">
      <t>シ</t>
    </rPh>
    <phoneticPr fontId="4"/>
  </si>
  <si>
    <t>飯島</t>
    <rPh sb="0" eb="2">
      <t>イイジマ</t>
    </rPh>
    <phoneticPr fontId="4"/>
  </si>
  <si>
    <t>中川</t>
    <rPh sb="0" eb="2">
      <t>ナカガワ</t>
    </rPh>
    <phoneticPr fontId="4"/>
  </si>
  <si>
    <t>下伊那</t>
    <rPh sb="0" eb="3">
      <t>シモイナ</t>
    </rPh>
    <phoneticPr fontId="4"/>
  </si>
  <si>
    <t>松川（下伊那松川町）</t>
    <rPh sb="0" eb="2">
      <t>マツカワ</t>
    </rPh>
    <rPh sb="3" eb="6">
      <t>シモイナ</t>
    </rPh>
    <rPh sb="6" eb="9">
      <t>マツカワマチ</t>
    </rPh>
    <phoneticPr fontId="4"/>
  </si>
  <si>
    <t>高森</t>
    <rPh sb="0" eb="2">
      <t>タカモリ</t>
    </rPh>
    <phoneticPr fontId="4"/>
  </si>
  <si>
    <t>高陵</t>
    <rPh sb="0" eb="2">
      <t>コウリョウ</t>
    </rPh>
    <phoneticPr fontId="4"/>
  </si>
  <si>
    <t>阿智</t>
    <rPh sb="0" eb="2">
      <t>アチ</t>
    </rPh>
    <phoneticPr fontId="4"/>
  </si>
  <si>
    <t>根羽</t>
    <rPh sb="0" eb="2">
      <t>ネバ</t>
    </rPh>
    <phoneticPr fontId="4"/>
  </si>
  <si>
    <t>下條</t>
    <rPh sb="0" eb="2">
      <t>シモジョウ</t>
    </rPh>
    <phoneticPr fontId="4"/>
  </si>
  <si>
    <t>阿南第一</t>
    <rPh sb="0" eb="2">
      <t>アナン</t>
    </rPh>
    <rPh sb="2" eb="4">
      <t>ダイイチ</t>
    </rPh>
    <phoneticPr fontId="4"/>
  </si>
  <si>
    <t>阿南第二</t>
    <rPh sb="0" eb="2">
      <t>アナン</t>
    </rPh>
    <rPh sb="2" eb="4">
      <t>ダイニ</t>
    </rPh>
    <phoneticPr fontId="4"/>
  </si>
  <si>
    <t>天龍</t>
    <rPh sb="0" eb="2">
      <t>テンリュウ</t>
    </rPh>
    <phoneticPr fontId="4"/>
  </si>
  <si>
    <t>泰阜</t>
    <rPh sb="0" eb="2">
      <t>ヤスオカ</t>
    </rPh>
    <phoneticPr fontId="4"/>
  </si>
  <si>
    <t>喬木</t>
    <rPh sb="0" eb="2">
      <t>タカギ</t>
    </rPh>
    <phoneticPr fontId="4"/>
  </si>
  <si>
    <t>豊丘</t>
    <rPh sb="0" eb="2">
      <t>トヨオカ</t>
    </rPh>
    <phoneticPr fontId="4"/>
  </si>
  <si>
    <t>大鹿</t>
    <rPh sb="0" eb="2">
      <t>オオシカ</t>
    </rPh>
    <phoneticPr fontId="4"/>
  </si>
  <si>
    <t>遠山</t>
    <rPh sb="0" eb="2">
      <t>トオヤマ</t>
    </rPh>
    <phoneticPr fontId="4"/>
  </si>
  <si>
    <t>飯田東</t>
    <rPh sb="0" eb="2">
      <t>イイダ</t>
    </rPh>
    <rPh sb="2" eb="3">
      <t>ヒガシ</t>
    </rPh>
    <phoneticPr fontId="4"/>
  </si>
  <si>
    <t>飯田西</t>
    <rPh sb="0" eb="2">
      <t>イイダ</t>
    </rPh>
    <rPh sb="2" eb="3">
      <t>ニシ</t>
    </rPh>
    <phoneticPr fontId="4"/>
  </si>
  <si>
    <t>緑ヶ丘</t>
    <rPh sb="0" eb="3">
      <t>ミドリガオカ</t>
    </rPh>
    <phoneticPr fontId="4"/>
  </si>
  <si>
    <t>旭ヶ丘</t>
    <rPh sb="0" eb="3">
      <t>アサヒガオカ</t>
    </rPh>
    <phoneticPr fontId="4"/>
  </si>
  <si>
    <t>竜峡</t>
    <rPh sb="0" eb="1">
      <t>リュウ</t>
    </rPh>
    <rPh sb="1" eb="2">
      <t>キョウ</t>
    </rPh>
    <phoneticPr fontId="4"/>
  </si>
  <si>
    <t>竜東</t>
    <rPh sb="0" eb="2">
      <t>リュウトウ</t>
    </rPh>
    <phoneticPr fontId="4"/>
  </si>
  <si>
    <t>鼎</t>
    <rPh sb="0" eb="1">
      <t>カナエ</t>
    </rPh>
    <phoneticPr fontId="4"/>
  </si>
  <si>
    <t>売木</t>
    <rPh sb="0" eb="2">
      <t>ウルギ</t>
    </rPh>
    <phoneticPr fontId="4"/>
  </si>
  <si>
    <t>木曽</t>
    <rPh sb="0" eb="2">
      <t>キソ</t>
    </rPh>
    <phoneticPr fontId="4"/>
  </si>
  <si>
    <t>木祖</t>
    <rPh sb="0" eb="2">
      <t>キソ</t>
    </rPh>
    <phoneticPr fontId="4"/>
  </si>
  <si>
    <t>日義</t>
    <rPh sb="0" eb="2">
      <t>ヒヨシ</t>
    </rPh>
    <phoneticPr fontId="4"/>
  </si>
  <si>
    <t>開田</t>
    <rPh sb="0" eb="2">
      <t>カイダ</t>
    </rPh>
    <phoneticPr fontId="4"/>
  </si>
  <si>
    <t>王滝</t>
    <rPh sb="0" eb="2">
      <t>オウタキ</t>
    </rPh>
    <phoneticPr fontId="4"/>
  </si>
  <si>
    <t>上松</t>
    <rPh sb="0" eb="2">
      <t>アゲマツ</t>
    </rPh>
    <phoneticPr fontId="4"/>
  </si>
  <si>
    <t>大桑</t>
    <rPh sb="0" eb="2">
      <t>オオクワ</t>
    </rPh>
    <phoneticPr fontId="4"/>
  </si>
  <si>
    <t>塩筑</t>
    <rPh sb="0" eb="1">
      <t>エン</t>
    </rPh>
    <rPh sb="1" eb="2">
      <t>チク</t>
    </rPh>
    <phoneticPr fontId="4"/>
  </si>
  <si>
    <t>両小野</t>
    <rPh sb="0" eb="1">
      <t>リョウ</t>
    </rPh>
    <rPh sb="1" eb="3">
      <t>オノ</t>
    </rPh>
    <phoneticPr fontId="4"/>
  </si>
  <si>
    <t>塩尻</t>
    <rPh sb="0" eb="2">
      <t>シオジリ</t>
    </rPh>
    <phoneticPr fontId="4"/>
  </si>
  <si>
    <t>塩尻西部</t>
    <rPh sb="0" eb="2">
      <t>シオジリ</t>
    </rPh>
    <rPh sb="2" eb="4">
      <t>セイブ</t>
    </rPh>
    <phoneticPr fontId="4"/>
  </si>
  <si>
    <t>丘</t>
    <rPh sb="0" eb="1">
      <t>オカ</t>
    </rPh>
    <phoneticPr fontId="4"/>
  </si>
  <si>
    <t>広陵</t>
    <rPh sb="0" eb="2">
      <t>コウリョウ</t>
    </rPh>
    <phoneticPr fontId="4"/>
  </si>
  <si>
    <t>楢川</t>
    <rPh sb="0" eb="2">
      <t>ナラカワ</t>
    </rPh>
    <phoneticPr fontId="4"/>
  </si>
  <si>
    <t>生坂</t>
    <rPh sb="0" eb="2">
      <t>イクサカ</t>
    </rPh>
    <phoneticPr fontId="4"/>
  </si>
  <si>
    <t>聖南</t>
    <rPh sb="0" eb="1">
      <t>セイ</t>
    </rPh>
    <rPh sb="1" eb="2">
      <t>ナン</t>
    </rPh>
    <phoneticPr fontId="4"/>
  </si>
  <si>
    <t>筑北</t>
    <rPh sb="0" eb="1">
      <t>チク</t>
    </rPh>
    <rPh sb="1" eb="2">
      <t>ホク</t>
    </rPh>
    <phoneticPr fontId="4"/>
  </si>
  <si>
    <t>安曇野</t>
    <rPh sb="0" eb="3">
      <t>アズミノ</t>
    </rPh>
    <phoneticPr fontId="4"/>
  </si>
  <si>
    <t>穂高東</t>
    <rPh sb="0" eb="2">
      <t>ホタカ</t>
    </rPh>
    <rPh sb="2" eb="3">
      <t>ヒガシ</t>
    </rPh>
    <phoneticPr fontId="4"/>
  </si>
  <si>
    <t>穂高西</t>
    <rPh sb="0" eb="2">
      <t>ホタカ</t>
    </rPh>
    <rPh sb="2" eb="3">
      <t>ニシ</t>
    </rPh>
    <phoneticPr fontId="4"/>
  </si>
  <si>
    <t>豊科北</t>
    <rPh sb="0" eb="2">
      <t>トヨシナ</t>
    </rPh>
    <rPh sb="2" eb="3">
      <t>キタ</t>
    </rPh>
    <phoneticPr fontId="4"/>
  </si>
  <si>
    <t>豊科南</t>
    <rPh sb="0" eb="2">
      <t>トヨシナ</t>
    </rPh>
    <rPh sb="2" eb="3">
      <t>ミナミ</t>
    </rPh>
    <phoneticPr fontId="4"/>
  </si>
  <si>
    <t>堀金</t>
    <rPh sb="0" eb="2">
      <t>ホリガネ</t>
    </rPh>
    <phoneticPr fontId="4"/>
  </si>
  <si>
    <t>三郷</t>
    <rPh sb="0" eb="2">
      <t>ミサト</t>
    </rPh>
    <phoneticPr fontId="4"/>
  </si>
  <si>
    <t>明科</t>
    <rPh sb="0" eb="2">
      <t>アカシナ</t>
    </rPh>
    <phoneticPr fontId="4"/>
  </si>
  <si>
    <t>北安</t>
    <rPh sb="0" eb="1">
      <t>ホク</t>
    </rPh>
    <rPh sb="1" eb="2">
      <t>アン</t>
    </rPh>
    <phoneticPr fontId="4"/>
  </si>
  <si>
    <t>高瀬</t>
    <rPh sb="0" eb="2">
      <t>タカセ</t>
    </rPh>
    <phoneticPr fontId="4"/>
  </si>
  <si>
    <t>松川（北安松川村）</t>
    <rPh sb="0" eb="2">
      <t>マツカワ</t>
    </rPh>
    <rPh sb="3" eb="4">
      <t>ホク</t>
    </rPh>
    <rPh sb="4" eb="5">
      <t>アン</t>
    </rPh>
    <rPh sb="5" eb="8">
      <t>マツカワムラ</t>
    </rPh>
    <phoneticPr fontId="4"/>
  </si>
  <si>
    <t>白馬</t>
    <rPh sb="0" eb="2">
      <t>ハクバ</t>
    </rPh>
    <phoneticPr fontId="4"/>
  </si>
  <si>
    <t>小谷</t>
    <rPh sb="0" eb="2">
      <t>オタリ</t>
    </rPh>
    <phoneticPr fontId="4"/>
  </si>
  <si>
    <t>更埴</t>
    <rPh sb="0" eb="2">
      <t>コウショク</t>
    </rPh>
    <phoneticPr fontId="4"/>
  </si>
  <si>
    <t>坂城</t>
    <rPh sb="0" eb="2">
      <t>サカキ</t>
    </rPh>
    <phoneticPr fontId="4"/>
  </si>
  <si>
    <t>戸倉上山田</t>
    <rPh sb="0" eb="2">
      <t>トグラ</t>
    </rPh>
    <rPh sb="2" eb="5">
      <t>カミヤマダ</t>
    </rPh>
    <phoneticPr fontId="4"/>
  </si>
  <si>
    <t>埴生</t>
    <rPh sb="0" eb="2">
      <t>ハニュウ</t>
    </rPh>
    <phoneticPr fontId="4"/>
  </si>
  <si>
    <t>更埴西</t>
    <rPh sb="0" eb="2">
      <t>コウショク</t>
    </rPh>
    <rPh sb="2" eb="3">
      <t>ニシ</t>
    </rPh>
    <phoneticPr fontId="4"/>
  </si>
  <si>
    <t>屋代</t>
    <rPh sb="0" eb="2">
      <t>ヤシロ</t>
    </rPh>
    <phoneticPr fontId="4"/>
  </si>
  <si>
    <t>上高井</t>
    <rPh sb="0" eb="2">
      <t>カミタカ</t>
    </rPh>
    <rPh sb="2" eb="3">
      <t>イ</t>
    </rPh>
    <phoneticPr fontId="4"/>
  </si>
  <si>
    <t>小布施</t>
    <rPh sb="0" eb="3">
      <t>オブセ</t>
    </rPh>
    <phoneticPr fontId="4"/>
  </si>
  <si>
    <t>高山</t>
    <rPh sb="0" eb="2">
      <t>タカヤマ</t>
    </rPh>
    <phoneticPr fontId="4"/>
  </si>
  <si>
    <t>常盤</t>
    <rPh sb="0" eb="2">
      <t>トキワ</t>
    </rPh>
    <phoneticPr fontId="4"/>
  </si>
  <si>
    <t>相森</t>
    <rPh sb="0" eb="2">
      <t>オオモリ</t>
    </rPh>
    <phoneticPr fontId="4"/>
  </si>
  <si>
    <t>墨坂</t>
    <rPh sb="0" eb="1">
      <t>スミ</t>
    </rPh>
    <rPh sb="1" eb="2">
      <t>サカ</t>
    </rPh>
    <phoneticPr fontId="4"/>
  </si>
  <si>
    <t>東（須坂市）</t>
    <rPh sb="0" eb="1">
      <t>アズマ</t>
    </rPh>
    <rPh sb="2" eb="4">
      <t>スザカ</t>
    </rPh>
    <rPh sb="4" eb="5">
      <t>シ</t>
    </rPh>
    <phoneticPr fontId="4"/>
  </si>
  <si>
    <t>中高飯水</t>
    <rPh sb="0" eb="2">
      <t>ナカダカ</t>
    </rPh>
    <rPh sb="2" eb="3">
      <t>ハン</t>
    </rPh>
    <rPh sb="3" eb="4">
      <t>スイ</t>
    </rPh>
    <phoneticPr fontId="4"/>
  </si>
  <si>
    <t>山ノ内</t>
    <rPh sb="0" eb="1">
      <t>ヤマ</t>
    </rPh>
    <rPh sb="2" eb="3">
      <t>ウチ</t>
    </rPh>
    <phoneticPr fontId="4"/>
  </si>
  <si>
    <t>木島平</t>
    <rPh sb="0" eb="3">
      <t>キジマダイラ</t>
    </rPh>
    <phoneticPr fontId="4"/>
  </si>
  <si>
    <t>野沢温泉</t>
    <rPh sb="0" eb="4">
      <t>ノザワオンセン</t>
    </rPh>
    <phoneticPr fontId="4"/>
  </si>
  <si>
    <t>南宮</t>
    <rPh sb="0" eb="2">
      <t>ナングウ</t>
    </rPh>
    <phoneticPr fontId="4"/>
  </si>
  <si>
    <t>中野平</t>
    <rPh sb="0" eb="2">
      <t>ナカノ</t>
    </rPh>
    <rPh sb="2" eb="3">
      <t>ダイラ</t>
    </rPh>
    <phoneticPr fontId="4"/>
  </si>
  <si>
    <t>高社</t>
    <rPh sb="0" eb="1">
      <t>コウ</t>
    </rPh>
    <rPh sb="1" eb="2">
      <t>シャ</t>
    </rPh>
    <phoneticPr fontId="4"/>
  </si>
  <si>
    <t>豊田</t>
    <rPh sb="0" eb="2">
      <t>トヨタ</t>
    </rPh>
    <phoneticPr fontId="4"/>
  </si>
  <si>
    <t>栄</t>
    <rPh sb="0" eb="1">
      <t>サカエ</t>
    </rPh>
    <phoneticPr fontId="4"/>
  </si>
  <si>
    <t>城南</t>
    <rPh sb="0" eb="1">
      <t>ジョウ</t>
    </rPh>
    <rPh sb="1" eb="2">
      <t>ナン</t>
    </rPh>
    <phoneticPr fontId="4"/>
  </si>
  <si>
    <t>城北</t>
    <rPh sb="0" eb="2">
      <t>ジョウホク</t>
    </rPh>
    <phoneticPr fontId="4"/>
  </si>
  <si>
    <t>長水Ａ</t>
    <rPh sb="0" eb="1">
      <t>チョウ</t>
    </rPh>
    <rPh sb="1" eb="2">
      <t>スイ</t>
    </rPh>
    <phoneticPr fontId="4"/>
  </si>
  <si>
    <t>飯綱</t>
    <rPh sb="0" eb="1">
      <t>イイ</t>
    </rPh>
    <rPh sb="1" eb="2">
      <t>ツナ</t>
    </rPh>
    <phoneticPr fontId="4"/>
  </si>
  <si>
    <t>豊野</t>
    <rPh sb="0" eb="2">
      <t>トヨノ</t>
    </rPh>
    <phoneticPr fontId="4"/>
  </si>
  <si>
    <t>東北</t>
    <rPh sb="0" eb="2">
      <t>トウホク</t>
    </rPh>
    <phoneticPr fontId="4"/>
  </si>
  <si>
    <t>長野北部</t>
    <rPh sb="0" eb="2">
      <t>ナガノ</t>
    </rPh>
    <rPh sb="2" eb="4">
      <t>ホクブ</t>
    </rPh>
    <phoneticPr fontId="4"/>
  </si>
  <si>
    <t>戸隠</t>
    <rPh sb="0" eb="2">
      <t>トガクシ</t>
    </rPh>
    <phoneticPr fontId="4"/>
  </si>
  <si>
    <t>鬼無里</t>
    <rPh sb="0" eb="3">
      <t>キナサ</t>
    </rPh>
    <phoneticPr fontId="4"/>
  </si>
  <si>
    <t>附属長野</t>
    <rPh sb="0" eb="2">
      <t>フゾク</t>
    </rPh>
    <rPh sb="2" eb="4">
      <t>ナガノ</t>
    </rPh>
    <phoneticPr fontId="4"/>
  </si>
  <si>
    <t>長水Ｂ</t>
    <rPh sb="0" eb="1">
      <t>チョウ</t>
    </rPh>
    <rPh sb="1" eb="2">
      <t>スイ</t>
    </rPh>
    <phoneticPr fontId="4"/>
  </si>
  <si>
    <t>柳町</t>
    <rPh sb="0" eb="2">
      <t>ヤナギマチ</t>
    </rPh>
    <phoneticPr fontId="4"/>
  </si>
  <si>
    <t>西部（長野市）</t>
    <rPh sb="0" eb="2">
      <t>セイブ</t>
    </rPh>
    <rPh sb="5" eb="6">
      <t>シ</t>
    </rPh>
    <phoneticPr fontId="4"/>
  </si>
  <si>
    <t>櫻ヶ岡</t>
    <rPh sb="0" eb="1">
      <t>サクラ</t>
    </rPh>
    <rPh sb="2" eb="3">
      <t>オカ</t>
    </rPh>
    <phoneticPr fontId="4"/>
  </si>
  <si>
    <t>三陽</t>
    <rPh sb="0" eb="2">
      <t>サンヨウ</t>
    </rPh>
    <phoneticPr fontId="4"/>
  </si>
  <si>
    <t>裾花</t>
    <rPh sb="0" eb="1">
      <t>スソ</t>
    </rPh>
    <rPh sb="1" eb="2">
      <t>バナ</t>
    </rPh>
    <phoneticPr fontId="4"/>
  </si>
  <si>
    <t>犀陵</t>
    <rPh sb="0" eb="1">
      <t>サイ</t>
    </rPh>
    <rPh sb="1" eb="2">
      <t>リョウ</t>
    </rPh>
    <phoneticPr fontId="4"/>
  </si>
  <si>
    <t>中条</t>
    <rPh sb="0" eb="2">
      <t>ナカジョウ</t>
    </rPh>
    <phoneticPr fontId="4"/>
  </si>
  <si>
    <t>小川</t>
    <rPh sb="0" eb="2">
      <t>オガワ</t>
    </rPh>
    <phoneticPr fontId="4"/>
  </si>
  <si>
    <t>七二会</t>
    <rPh sb="0" eb="3">
      <t>ナニアイ</t>
    </rPh>
    <phoneticPr fontId="4"/>
  </si>
  <si>
    <t>信州新町</t>
    <rPh sb="0" eb="4">
      <t>シンシュウシンマチ</t>
    </rPh>
    <phoneticPr fontId="4"/>
  </si>
  <si>
    <t>長水Ｃ</t>
    <rPh sb="0" eb="1">
      <t>チョウ</t>
    </rPh>
    <rPh sb="1" eb="2">
      <t>スイ</t>
    </rPh>
    <phoneticPr fontId="4"/>
  </si>
  <si>
    <t>更北</t>
    <rPh sb="0" eb="1">
      <t>コウ</t>
    </rPh>
    <rPh sb="1" eb="2">
      <t>ホク</t>
    </rPh>
    <phoneticPr fontId="4"/>
  </si>
  <si>
    <t>川中島</t>
    <rPh sb="0" eb="3">
      <t>カワナカジマ</t>
    </rPh>
    <phoneticPr fontId="4"/>
  </si>
  <si>
    <t>広徳</t>
    <rPh sb="0" eb="2">
      <t>コウトク</t>
    </rPh>
    <phoneticPr fontId="4"/>
  </si>
  <si>
    <t>篠ノ井西</t>
    <rPh sb="0" eb="3">
      <t>シノノイ</t>
    </rPh>
    <rPh sb="3" eb="4">
      <t>ニシ</t>
    </rPh>
    <phoneticPr fontId="4"/>
  </si>
  <si>
    <t>篠ノ井東</t>
    <rPh sb="0" eb="3">
      <t>シノノイ</t>
    </rPh>
    <rPh sb="3" eb="4">
      <t>ヒガシ</t>
    </rPh>
    <phoneticPr fontId="4"/>
  </si>
  <si>
    <t>松代</t>
    <rPh sb="0" eb="2">
      <t>マツシロ</t>
    </rPh>
    <phoneticPr fontId="4"/>
  </si>
  <si>
    <t>若穂</t>
    <rPh sb="0" eb="2">
      <t>ワカホ</t>
    </rPh>
    <phoneticPr fontId="4"/>
  </si>
  <si>
    <t>信更</t>
    <rPh sb="0" eb="1">
      <t>シン</t>
    </rPh>
    <rPh sb="1" eb="2">
      <t>コウ</t>
    </rPh>
    <phoneticPr fontId="4"/>
  </si>
  <si>
    <t>大岡</t>
    <rPh sb="0" eb="2">
      <t>オオオカ</t>
    </rPh>
    <phoneticPr fontId="4"/>
  </si>
  <si>
    <t>松本</t>
    <rPh sb="0" eb="2">
      <t>マツモト</t>
    </rPh>
    <phoneticPr fontId="4"/>
  </si>
  <si>
    <t>清水</t>
    <rPh sb="0" eb="2">
      <t>シミズ</t>
    </rPh>
    <phoneticPr fontId="4"/>
  </si>
  <si>
    <t>鎌田</t>
    <rPh sb="0" eb="2">
      <t>カマダ</t>
    </rPh>
    <phoneticPr fontId="4"/>
  </si>
  <si>
    <t>丸ノ内</t>
    <rPh sb="0" eb="1">
      <t>マル</t>
    </rPh>
    <rPh sb="2" eb="3">
      <t>ウチ</t>
    </rPh>
    <phoneticPr fontId="4"/>
  </si>
  <si>
    <t>旭町</t>
    <rPh sb="0" eb="2">
      <t>アサヒマチ</t>
    </rPh>
    <phoneticPr fontId="4"/>
  </si>
  <si>
    <t>信明</t>
    <rPh sb="0" eb="2">
      <t>シンメイ</t>
    </rPh>
    <phoneticPr fontId="4"/>
  </si>
  <si>
    <t>松島</t>
    <rPh sb="0" eb="2">
      <t>マツシマ</t>
    </rPh>
    <phoneticPr fontId="4"/>
  </si>
  <si>
    <t>開成</t>
    <rPh sb="0" eb="2">
      <t>カイセイ</t>
    </rPh>
    <phoneticPr fontId="4"/>
  </si>
  <si>
    <t>山辺</t>
    <rPh sb="0" eb="2">
      <t>ヤマベ</t>
    </rPh>
    <phoneticPr fontId="4"/>
  </si>
  <si>
    <t>高綱</t>
    <rPh sb="0" eb="1">
      <t>タカ</t>
    </rPh>
    <rPh sb="1" eb="2">
      <t>ツナ</t>
    </rPh>
    <phoneticPr fontId="4"/>
  </si>
  <si>
    <t>菅野</t>
    <rPh sb="0" eb="2">
      <t>スガノ</t>
    </rPh>
    <phoneticPr fontId="4"/>
  </si>
  <si>
    <t>筑摩野</t>
    <rPh sb="0" eb="3">
      <t>チクマノ</t>
    </rPh>
    <phoneticPr fontId="4"/>
  </si>
  <si>
    <t>明善</t>
    <rPh sb="0" eb="2">
      <t>メイゼン</t>
    </rPh>
    <phoneticPr fontId="4"/>
  </si>
  <si>
    <t>女鳥羽</t>
    <rPh sb="0" eb="3">
      <t>メトバ</t>
    </rPh>
    <phoneticPr fontId="4"/>
  </si>
  <si>
    <t>鉢盛</t>
    <rPh sb="0" eb="2">
      <t>ハチモ</t>
    </rPh>
    <phoneticPr fontId="4"/>
  </si>
  <si>
    <t>会田</t>
    <rPh sb="0" eb="2">
      <t>アイダ</t>
    </rPh>
    <phoneticPr fontId="4"/>
  </si>
  <si>
    <t>梓川</t>
    <rPh sb="0" eb="2">
      <t>アズサガワ</t>
    </rPh>
    <phoneticPr fontId="4"/>
  </si>
  <si>
    <t>安曇</t>
    <rPh sb="0" eb="2">
      <t>アズミ</t>
    </rPh>
    <phoneticPr fontId="4"/>
  </si>
  <si>
    <t>大野川</t>
    <rPh sb="0" eb="3">
      <t>オオノガワ</t>
    </rPh>
    <phoneticPr fontId="4"/>
  </si>
  <si>
    <t>奈川</t>
    <rPh sb="0" eb="2">
      <t>ナガワ</t>
    </rPh>
    <phoneticPr fontId="4"/>
  </si>
  <si>
    <t>附属松本</t>
    <rPh sb="0" eb="2">
      <t>フゾク</t>
    </rPh>
    <phoneticPr fontId="4"/>
  </si>
  <si>
    <t>私立</t>
    <rPh sb="0" eb="2">
      <t>シリツ</t>
    </rPh>
    <phoneticPr fontId="4"/>
  </si>
  <si>
    <t>佐久長聖</t>
    <rPh sb="0" eb="2">
      <t>サク</t>
    </rPh>
    <rPh sb="2" eb="3">
      <t>チョウ</t>
    </rPh>
    <rPh sb="3" eb="4">
      <t>セイ</t>
    </rPh>
    <phoneticPr fontId="9"/>
  </si>
  <si>
    <t>長野日大</t>
    <rPh sb="0" eb="2">
      <t>ナガノ</t>
    </rPh>
    <rPh sb="2" eb="4">
      <t>ニチダイ</t>
    </rPh>
    <phoneticPr fontId="9"/>
  </si>
  <si>
    <t>長野清泉</t>
    <rPh sb="0" eb="2">
      <t>ナガノ</t>
    </rPh>
    <rPh sb="2" eb="4">
      <t>セイセン</t>
    </rPh>
    <phoneticPr fontId="9"/>
  </si>
  <si>
    <t>才教学園</t>
    <rPh sb="0" eb="1">
      <t>サイ</t>
    </rPh>
    <rPh sb="1" eb="3">
      <t>キョウガク</t>
    </rPh>
    <rPh sb="3" eb="4">
      <t>エン</t>
    </rPh>
    <phoneticPr fontId="9"/>
  </si>
  <si>
    <t>松本秀峰</t>
    <rPh sb="0" eb="2">
      <t>マツモト</t>
    </rPh>
    <rPh sb="2" eb="4">
      <t>シュウホウ</t>
    </rPh>
    <phoneticPr fontId="9"/>
  </si>
  <si>
    <t>１年</t>
    <rPh sb="1" eb="2">
      <t>ネン</t>
    </rPh>
    <phoneticPr fontId="1"/>
  </si>
  <si>
    <t>２年</t>
    <rPh sb="1" eb="2">
      <t>ネン</t>
    </rPh>
    <phoneticPr fontId="1"/>
  </si>
  <si>
    <t>３年</t>
    <rPh sb="1" eb="2">
      <t>ネン</t>
    </rPh>
    <phoneticPr fontId="1"/>
  </si>
  <si>
    <t>３．Yesと答えた人は何年生で行っていますか？</t>
    <rPh sb="6" eb="7">
      <t>コタ</t>
    </rPh>
    <rPh sb="9" eb="10">
      <t>ヒト</t>
    </rPh>
    <rPh sb="11" eb="13">
      <t>ナンネン</t>
    </rPh>
    <rPh sb="13" eb="14">
      <t>セイ</t>
    </rPh>
    <rPh sb="15" eb="16">
      <t>オコナ</t>
    </rPh>
    <phoneticPr fontId="1"/>
  </si>
  <si>
    <t>①　何年生で行っていますか？</t>
    <rPh sb="2" eb="5">
      <t>ナンネンセイ</t>
    </rPh>
    <rPh sb="6" eb="7">
      <t>オコナ</t>
    </rPh>
    <phoneticPr fontId="1"/>
  </si>
  <si>
    <t>②　何時間行っていますか？</t>
    <rPh sb="2" eb="5">
      <t>ナンジカン</t>
    </rPh>
    <rPh sb="5" eb="6">
      <t>オコナ</t>
    </rPh>
    <phoneticPr fontId="1"/>
  </si>
  <si>
    <t>③　「問題」はどこから見出すようにしていますか？</t>
    <rPh sb="3" eb="5">
      <t>モンダイ</t>
    </rPh>
    <rPh sb="11" eb="13">
      <t>ミイダ</t>
    </rPh>
    <phoneticPr fontId="1"/>
  </si>
  <si>
    <t>自分</t>
    <rPh sb="0" eb="2">
      <t>ジブン</t>
    </rPh>
    <phoneticPr fontId="1"/>
  </si>
  <si>
    <t>家族</t>
    <rPh sb="0" eb="2">
      <t>カゾク</t>
    </rPh>
    <phoneticPr fontId="1"/>
  </si>
  <si>
    <t>学校</t>
    <rPh sb="0" eb="2">
      <t>ガッコウ</t>
    </rPh>
    <phoneticPr fontId="1"/>
  </si>
  <si>
    <t>地域</t>
    <rPh sb="0" eb="2">
      <t>チイキ</t>
    </rPh>
    <phoneticPr fontId="1"/>
  </si>
  <si>
    <t>社会</t>
    <rPh sb="0" eb="2">
      <t>シャカイ</t>
    </rPh>
    <phoneticPr fontId="1"/>
  </si>
  <si>
    <t>④　どのような「見方」を働かせようとしていますか？</t>
    <rPh sb="8" eb="10">
      <t>ミカタ</t>
    </rPh>
    <rPh sb="12" eb="13">
      <t>ハタラ</t>
    </rPh>
    <phoneticPr fontId="1"/>
  </si>
  <si>
    <t>※ 複数回答可</t>
    <rPh sb="2" eb="4">
      <t>フクスウ</t>
    </rPh>
    <rPh sb="4" eb="6">
      <t>カイトウ</t>
    </rPh>
    <rPh sb="6" eb="7">
      <t>カ</t>
    </rPh>
    <phoneticPr fontId="1"/>
  </si>
  <si>
    <t>社会からの要求</t>
    <rPh sb="0" eb="2">
      <t>シャカイ</t>
    </rPh>
    <rPh sb="5" eb="7">
      <t>ヨウキュウ</t>
    </rPh>
    <phoneticPr fontId="1"/>
  </si>
  <si>
    <t>経済性</t>
    <rPh sb="0" eb="3">
      <t>ケイザイセイ</t>
    </rPh>
    <phoneticPr fontId="1"/>
  </si>
  <si>
    <t>安全性</t>
    <rPh sb="0" eb="3">
      <t>アンゼンセイ</t>
    </rPh>
    <phoneticPr fontId="1"/>
  </si>
  <si>
    <t>変換の効率</t>
    <rPh sb="0" eb="2">
      <t>ヘンカン</t>
    </rPh>
    <rPh sb="3" eb="5">
      <t>コウリツ</t>
    </rPh>
    <phoneticPr fontId="1"/>
  </si>
  <si>
    <t>環境への負荷</t>
    <rPh sb="0" eb="2">
      <t>カンキョウ</t>
    </rPh>
    <rPh sb="4" eb="6">
      <t>フカ</t>
    </rPh>
    <phoneticPr fontId="1"/>
  </si>
  <si>
    <t>省エネルギー</t>
    <rPh sb="0" eb="1">
      <t>ショウ</t>
    </rPh>
    <phoneticPr fontId="1"/>
  </si>
  <si>
    <t>生産から破棄までの安全性</t>
    <rPh sb="0" eb="2">
      <t>セイサン</t>
    </rPh>
    <rPh sb="4" eb="6">
      <t>ハキ</t>
    </rPh>
    <rPh sb="9" eb="12">
      <t>アンゼンセイ</t>
    </rPh>
    <phoneticPr fontId="1"/>
  </si>
  <si>
    <t>生産の仕組み</t>
    <rPh sb="0" eb="2">
      <t>セイサン</t>
    </rPh>
    <rPh sb="3" eb="5">
      <t>シク</t>
    </rPh>
    <phoneticPr fontId="1"/>
  </si>
  <si>
    <t>品質収量などの効率</t>
    <rPh sb="0" eb="2">
      <t>ヒンシツ</t>
    </rPh>
    <rPh sb="2" eb="4">
      <t>シュウリョウ</t>
    </rPh>
    <rPh sb="7" eb="9">
      <t>コウリツ</t>
    </rPh>
    <phoneticPr fontId="1"/>
  </si>
  <si>
    <t>育成・消費の際の安全性</t>
    <rPh sb="0" eb="2">
      <t>イクセイ</t>
    </rPh>
    <rPh sb="3" eb="5">
      <t>ショウヒ</t>
    </rPh>
    <rPh sb="6" eb="7">
      <t>サイ</t>
    </rPh>
    <rPh sb="8" eb="11">
      <t>アンゼンセイ</t>
    </rPh>
    <phoneticPr fontId="1"/>
  </si>
  <si>
    <t>⑤　主に使用する教材は何ですか（自由回答）</t>
    <rPh sb="2" eb="3">
      <t>オモ</t>
    </rPh>
    <rPh sb="4" eb="6">
      <t>シヨウ</t>
    </rPh>
    <rPh sb="8" eb="10">
      <t>キョウザイ</t>
    </rPh>
    <rPh sb="11" eb="12">
      <t>ナン</t>
    </rPh>
    <rPh sb="16" eb="18">
      <t>ジユウ</t>
    </rPh>
    <rPh sb="18" eb="20">
      <t>カイトウ</t>
    </rPh>
    <phoneticPr fontId="1"/>
  </si>
  <si>
    <t>≪技術領域≫</t>
    <rPh sb="1" eb="3">
      <t>ギジュツ</t>
    </rPh>
    <rPh sb="3" eb="5">
      <t>リョウイキ</t>
    </rPh>
    <phoneticPr fontId="1"/>
  </si>
  <si>
    <t>④　問題解決の場面で働かせたい「見方」は何ですか？</t>
    <phoneticPr fontId="1"/>
  </si>
  <si>
    <t>④　問題解決の場面で働かせたい「見方」は何ですか？</t>
    <phoneticPr fontId="1"/>
  </si>
  <si>
    <t>２．新学習指導要領への移行をはじめましたか？</t>
    <rPh sb="2" eb="5">
      <t>シンガクシュウ</t>
    </rPh>
    <rPh sb="5" eb="7">
      <t>シドウ</t>
    </rPh>
    <rPh sb="7" eb="9">
      <t>ヨウリョウ</t>
    </rPh>
    <rPh sb="11" eb="13">
      <t>イコウ</t>
    </rPh>
    <phoneticPr fontId="1"/>
  </si>
  <si>
    <t>技術</t>
    <rPh sb="0" eb="2">
      <t>ギジュツ</t>
    </rPh>
    <phoneticPr fontId="1"/>
  </si>
  <si>
    <t>家庭科</t>
    <rPh sb="0" eb="3">
      <t>カテイカ</t>
    </rPh>
    <phoneticPr fontId="1"/>
  </si>
  <si>
    <t>〆切10月11日（金）</t>
    <rPh sb="0" eb="2">
      <t>シメキリ</t>
    </rPh>
    <rPh sb="4" eb="5">
      <t>ガツ</t>
    </rPh>
    <rPh sb="7" eb="8">
      <t>ヒ</t>
    </rPh>
    <rPh sb="9" eb="10">
      <t>キン</t>
    </rPh>
    <phoneticPr fontId="4"/>
  </si>
  <si>
    <t>担当　松本市立筑摩野中学校　丸山 陽平</t>
    <rPh sb="0" eb="2">
      <t>タントウ</t>
    </rPh>
    <rPh sb="3" eb="5">
      <t>マツモト</t>
    </rPh>
    <rPh sb="5" eb="7">
      <t>シリツ</t>
    </rPh>
    <rPh sb="7" eb="10">
      <t>チクマノ</t>
    </rPh>
    <rPh sb="10" eb="13">
      <t>チュウガッコウ</t>
    </rPh>
    <rPh sb="14" eb="16">
      <t>マルヤマ</t>
    </rPh>
    <rPh sb="17" eb="19">
      <t>ヨウヘイ</t>
    </rPh>
    <phoneticPr fontId="4"/>
  </si>
  <si>
    <t>t-chikumano_jh@school.city.matsumoto.nagano.jp</t>
    <phoneticPr fontId="4"/>
  </si>
  <si>
    <t>FAX　 ：　0263-85-1441</t>
    <phoneticPr fontId="1"/>
  </si>
  <si>
    <t>電話　：　0263-58-2071</t>
    <phoneticPr fontId="1"/>
  </si>
  <si>
    <t>質問は以上です。ご協力ありがとうございました。</t>
    <rPh sb="0" eb="2">
      <t>シツモン</t>
    </rPh>
    <rPh sb="3" eb="5">
      <t>イジョウ</t>
    </rPh>
    <rPh sb="9" eb="11">
      <t>キョウリョク</t>
    </rPh>
    <phoneticPr fontId="1"/>
  </si>
  <si>
    <t>内非常勤</t>
    <phoneticPr fontId="1"/>
  </si>
  <si>
    <t>内非免許</t>
    <phoneticPr fontId="1"/>
  </si>
  <si>
    <t>担当者名</t>
  </si>
  <si>
    <t>番号</t>
    <rPh sb="0" eb="2">
      <t>バンゴウ</t>
    </rPh>
    <phoneticPr fontId="1"/>
  </si>
  <si>
    <t>郡市</t>
    <rPh sb="0" eb="2">
      <t>グンシ</t>
    </rPh>
    <phoneticPr fontId="1"/>
  </si>
  <si>
    <t>技術yes</t>
    <rPh sb="0" eb="2">
      <t>ギジュツ</t>
    </rPh>
    <phoneticPr fontId="1"/>
  </si>
  <si>
    <t>家庭yes</t>
    <rPh sb="0" eb="2">
      <t>カテイ</t>
    </rPh>
    <phoneticPr fontId="1"/>
  </si>
  <si>
    <t>1年</t>
    <rPh sb="1" eb="2">
      <t>ネン</t>
    </rPh>
    <phoneticPr fontId="1"/>
  </si>
  <si>
    <t>2年</t>
    <rPh sb="1" eb="2">
      <t>ネン</t>
    </rPh>
    <phoneticPr fontId="1"/>
  </si>
  <si>
    <t>3年</t>
    <rPh sb="1" eb="2">
      <t>ネン</t>
    </rPh>
    <phoneticPr fontId="1"/>
  </si>
  <si>
    <t>来年</t>
    <rPh sb="0" eb="2">
      <t>ライネン</t>
    </rPh>
    <phoneticPr fontId="1"/>
  </si>
  <si>
    <t>見方①</t>
    <rPh sb="0" eb="2">
      <t>ミカタ</t>
    </rPh>
    <phoneticPr fontId="1"/>
  </si>
  <si>
    <t>見方②</t>
    <rPh sb="0" eb="2">
      <t>ミカタ</t>
    </rPh>
    <phoneticPr fontId="1"/>
  </si>
  <si>
    <t>見方③</t>
    <rPh sb="0" eb="2">
      <t>ミカタ</t>
    </rPh>
    <phoneticPr fontId="1"/>
  </si>
  <si>
    <t>見方④</t>
    <rPh sb="0" eb="2">
      <t>ミカタ</t>
    </rPh>
    <phoneticPr fontId="1"/>
  </si>
  <si>
    <t>見方⑤</t>
    <rPh sb="0" eb="2">
      <t>ミカタ</t>
    </rPh>
    <phoneticPr fontId="1"/>
  </si>
  <si>
    <t>見方⑥</t>
    <rPh sb="0" eb="2">
      <t>ミカタ</t>
    </rPh>
    <phoneticPr fontId="1"/>
  </si>
  <si>
    <t>教材</t>
    <rPh sb="0" eb="2">
      <t>キョウザイ</t>
    </rPh>
    <phoneticPr fontId="1"/>
  </si>
  <si>
    <t>丸山　陽平</t>
    <rPh sb="0" eb="2">
      <t>マルヤマ</t>
    </rPh>
    <rPh sb="3" eb="5">
      <t>ヨウヘイ</t>
    </rPh>
    <phoneticPr fontId="1"/>
  </si>
  <si>
    <t>町田　栄一</t>
    <rPh sb="0" eb="2">
      <t>マチダ</t>
    </rPh>
    <rPh sb="3" eb="5">
      <t>エイイチ</t>
    </rPh>
    <phoneticPr fontId="1"/>
  </si>
  <si>
    <t>四季なりイチゴ</t>
    <rPh sb="0" eb="2">
      <t>シキ</t>
    </rPh>
    <phoneticPr fontId="1"/>
  </si>
  <si>
    <t>Yes</t>
  </si>
  <si>
    <t>来年から</t>
  </si>
  <si>
    <t>４．Noと答えた人はいつから始める予定ですか？</t>
    <rPh sb="5" eb="6">
      <t>コタ</t>
    </rPh>
    <rPh sb="8" eb="9">
      <t>ヒト</t>
    </rPh>
    <rPh sb="14" eb="15">
      <t>ハジ</t>
    </rPh>
    <rPh sb="17" eb="19">
      <t>ヨテイ</t>
    </rPh>
    <phoneticPr fontId="1"/>
  </si>
  <si>
    <t>記載者</t>
    <phoneticPr fontId="1"/>
  </si>
  <si>
    <t>内非免許</t>
    <phoneticPr fontId="1"/>
  </si>
  <si>
    <t>困①</t>
    <rPh sb="0" eb="1">
      <t>コマ</t>
    </rPh>
    <phoneticPr fontId="1"/>
  </si>
  <si>
    <t>困②</t>
    <rPh sb="0" eb="1">
      <t>コマ</t>
    </rPh>
    <phoneticPr fontId="1"/>
  </si>
  <si>
    <t>困③</t>
    <rPh sb="0" eb="1">
      <t>コマ</t>
    </rPh>
    <phoneticPr fontId="1"/>
  </si>
  <si>
    <t>内非常勤</t>
    <phoneticPr fontId="1"/>
  </si>
  <si>
    <t>④　どの「生活の営みに係る見方」を重視していますか？</t>
    <phoneticPr fontId="1"/>
  </si>
  <si>
    <t>④　どの「生活の営みに係る見方」を重視していますか？</t>
    <phoneticPr fontId="1"/>
  </si>
  <si>
    <t>協力・協働</t>
    <rPh sb="0" eb="2">
      <t>キョウリョク</t>
    </rPh>
    <rPh sb="3" eb="5">
      <t>キョウドウ</t>
    </rPh>
    <phoneticPr fontId="1"/>
  </si>
  <si>
    <t>生活文化の継承・創造</t>
    <rPh sb="0" eb="2">
      <t>セイカツ</t>
    </rPh>
    <rPh sb="2" eb="4">
      <t>ブンカ</t>
    </rPh>
    <rPh sb="5" eb="7">
      <t>ケイショウ</t>
    </rPh>
    <rPh sb="8" eb="10">
      <t>ソウゾウ</t>
    </rPh>
    <phoneticPr fontId="1"/>
  </si>
  <si>
    <t>健康・快適・安全</t>
    <rPh sb="0" eb="2">
      <t>ケンコウ</t>
    </rPh>
    <rPh sb="3" eb="4">
      <t>カイ</t>
    </rPh>
    <rPh sb="4" eb="5">
      <t>テキ</t>
    </rPh>
    <phoneticPr fontId="1"/>
  </si>
  <si>
    <t>持続可能な社会の構築</t>
    <phoneticPr fontId="1"/>
  </si>
  <si>
    <t>材料と加工の技術で扱う内容について</t>
    <rPh sb="0" eb="2">
      <t>ザイリョウ</t>
    </rPh>
    <rPh sb="3" eb="5">
      <t>カコウ</t>
    </rPh>
    <rPh sb="6" eb="8">
      <t>ギジュツ</t>
    </rPh>
    <rPh sb="9" eb="10">
      <t>アツカ</t>
    </rPh>
    <rPh sb="11" eb="13">
      <t>ナイヨウ</t>
    </rPh>
    <phoneticPr fontId="1"/>
  </si>
  <si>
    <t>生物育成の技術で扱う内容について</t>
    <rPh sb="0" eb="2">
      <t>セイブツ</t>
    </rPh>
    <rPh sb="2" eb="4">
      <t>イクセイ</t>
    </rPh>
    <rPh sb="5" eb="7">
      <t>ギジュツ</t>
    </rPh>
    <phoneticPr fontId="1"/>
  </si>
  <si>
    <t>エネルギー変換の技術で扱う内容について</t>
    <rPh sb="5" eb="7">
      <t>ヘンカン</t>
    </rPh>
    <rPh sb="8" eb="10">
      <t>ギジュツ</t>
    </rPh>
    <phoneticPr fontId="1"/>
  </si>
  <si>
    <t>情報の技術で扱う内容について</t>
    <rPh sb="0" eb="2">
      <t>ジョウホウ</t>
    </rPh>
    <rPh sb="3" eb="5">
      <t>ギジュツ</t>
    </rPh>
    <phoneticPr fontId="1"/>
  </si>
  <si>
    <t>家族・家庭生活で扱う内容について</t>
    <rPh sb="0" eb="2">
      <t>カゾク</t>
    </rPh>
    <rPh sb="3" eb="5">
      <t>カテイ</t>
    </rPh>
    <rPh sb="5" eb="7">
      <t>セイカツ</t>
    </rPh>
    <rPh sb="8" eb="9">
      <t>アツカ</t>
    </rPh>
    <rPh sb="10" eb="12">
      <t>ナイヨウ</t>
    </rPh>
    <phoneticPr fontId="1"/>
  </si>
  <si>
    <t>衣食住の生活で扱う内容について</t>
    <rPh sb="0" eb="3">
      <t>イショクジュウ</t>
    </rPh>
    <rPh sb="4" eb="6">
      <t>セイカツ</t>
    </rPh>
    <rPh sb="7" eb="8">
      <t>アツカ</t>
    </rPh>
    <rPh sb="9" eb="11">
      <t>ナイヨウ</t>
    </rPh>
    <phoneticPr fontId="1"/>
  </si>
  <si>
    <t>消費生活・環境で扱う内容について</t>
    <rPh sb="0" eb="2">
      <t>ショウヒ</t>
    </rPh>
    <rPh sb="2" eb="4">
      <t>セイカツ</t>
    </rPh>
    <rPh sb="5" eb="7">
      <t>カンキョウ</t>
    </rPh>
    <rPh sb="8" eb="9">
      <t>アツカ</t>
    </rPh>
    <rPh sb="10" eb="12">
      <t>ナイヨウ</t>
    </rPh>
    <phoneticPr fontId="1"/>
  </si>
  <si>
    <t>評価について</t>
    <rPh sb="0" eb="2">
      <t>ヒョウカ</t>
    </rPh>
    <phoneticPr fontId="1"/>
  </si>
  <si>
    <t>カリキュラム・マネジメントについて</t>
    <phoneticPr fontId="1"/>
  </si>
  <si>
    <t>資質・能力の明確化について</t>
    <rPh sb="0" eb="2">
      <t>シシツ</t>
    </rPh>
    <rPh sb="3" eb="5">
      <t>ノウリョク</t>
    </rPh>
    <rPh sb="6" eb="9">
      <t>メイカクカ</t>
    </rPh>
    <phoneticPr fontId="1"/>
  </si>
  <si>
    <t>使用時の安全性</t>
    <rPh sb="0" eb="3">
      <t>シヨウジ</t>
    </rPh>
    <rPh sb="4" eb="7">
      <t>アンゼンセイ</t>
    </rPh>
    <phoneticPr fontId="1"/>
  </si>
  <si>
    <t>システム</t>
    <phoneticPr fontId="1"/>
  </si>
  <si>
    <t>セキュリティ</t>
    <phoneticPr fontId="1"/>
  </si>
  <si>
    <t>情報の表現</t>
    <rPh sb="0" eb="2">
      <t>ジョウホウ</t>
    </rPh>
    <rPh sb="3" eb="5">
      <t>ヒョウゲン</t>
    </rPh>
    <phoneticPr fontId="1"/>
  </si>
  <si>
    <t>耐久性</t>
    <rPh sb="0" eb="3">
      <t>タイキュウセイ</t>
    </rPh>
    <phoneticPr fontId="1"/>
  </si>
  <si>
    <t>機能性</t>
    <rPh sb="0" eb="3">
      <t>キノウセイ</t>
    </rPh>
    <phoneticPr fontId="1"/>
  </si>
  <si>
    <t xml:space="preserve">  注）枠内の白い欄に記入をお願いします。該当する場合は「１」を、該当しない場合は「０」を入力してください。</t>
    <rPh sb="2" eb="3">
      <t>チュウ</t>
    </rPh>
    <rPh sb="4" eb="6">
      <t>ワクナイ</t>
    </rPh>
    <rPh sb="7" eb="8">
      <t>シロ</t>
    </rPh>
    <rPh sb="9" eb="10">
      <t>ラン</t>
    </rPh>
    <rPh sb="11" eb="13">
      <t>キニュウ</t>
    </rPh>
    <rPh sb="15" eb="16">
      <t>ネガ</t>
    </rPh>
    <rPh sb="21" eb="23">
      <t>ガイトウ</t>
    </rPh>
    <rPh sb="25" eb="27">
      <t>バアイ</t>
    </rPh>
    <rPh sb="33" eb="35">
      <t>ガイトウ</t>
    </rPh>
    <rPh sb="38" eb="40">
      <t>バアイ</t>
    </rPh>
    <rPh sb="45" eb="47">
      <t>ニュウリョク</t>
    </rPh>
    <phoneticPr fontId="4"/>
  </si>
  <si>
    <t>※学習指導要領全面実施で各校で困っていること、苦労していることを把握し、今後の研究の方向、授業改善に役立てていきたいと思います。文字数は制限しておりませんので、先生方のご考えをお書きください。</t>
    <rPh sb="1" eb="3">
      <t>ガクシュウ</t>
    </rPh>
    <rPh sb="3" eb="5">
      <t>シドウ</t>
    </rPh>
    <rPh sb="5" eb="7">
      <t>ヨウリョウ</t>
    </rPh>
    <rPh sb="7" eb="9">
      <t>ゼンメン</t>
    </rPh>
    <rPh sb="9" eb="11">
      <t>ジッシ</t>
    </rPh>
    <rPh sb="12" eb="14">
      <t>カクコウ</t>
    </rPh>
    <rPh sb="15" eb="16">
      <t>コマ</t>
    </rPh>
    <rPh sb="23" eb="25">
      <t>クロウ</t>
    </rPh>
    <rPh sb="32" eb="34">
      <t>ハアク</t>
    </rPh>
    <rPh sb="36" eb="38">
      <t>コンゴ</t>
    </rPh>
    <rPh sb="39" eb="41">
      <t>ケンキュウ</t>
    </rPh>
    <rPh sb="42" eb="44">
      <t>ホウコウ</t>
    </rPh>
    <rPh sb="45" eb="47">
      <t>ジュギョウ</t>
    </rPh>
    <rPh sb="47" eb="49">
      <t>カイゼン</t>
    </rPh>
    <rPh sb="50" eb="52">
      <t>ヤクダ</t>
    </rPh>
    <rPh sb="59" eb="60">
      <t>オモ</t>
    </rPh>
    <rPh sb="64" eb="66">
      <t>モジ</t>
    </rPh>
    <rPh sb="66" eb="67">
      <t>カズ</t>
    </rPh>
    <rPh sb="68" eb="70">
      <t>セイゲン</t>
    </rPh>
    <rPh sb="80" eb="83">
      <t>センセイガタ</t>
    </rPh>
    <rPh sb="85" eb="86">
      <t>カンガ</t>
    </rPh>
    <rPh sb="89" eb="90">
      <t>カ</t>
    </rPh>
    <phoneticPr fontId="4"/>
  </si>
  <si>
    <t>家庭</t>
    <rPh sb="0" eb="2">
      <t>カテイ</t>
    </rPh>
    <phoneticPr fontId="1"/>
  </si>
  <si>
    <t>５．『材料の技術』の扱い方について答えてください。</t>
    <rPh sb="3" eb="5">
      <t>ザイリョウ</t>
    </rPh>
    <rPh sb="6" eb="8">
      <t>ギジュツ</t>
    </rPh>
    <rPh sb="10" eb="11">
      <t>アツカ</t>
    </rPh>
    <rPh sb="12" eb="13">
      <t>カタ</t>
    </rPh>
    <rPh sb="17" eb="18">
      <t>コタ</t>
    </rPh>
    <phoneticPr fontId="1"/>
  </si>
  <si>
    <t>６．『生物育成の技術』の扱い方について答えてください。</t>
    <rPh sb="3" eb="5">
      <t>セイブツ</t>
    </rPh>
    <rPh sb="5" eb="7">
      <t>イクセイ</t>
    </rPh>
    <rPh sb="8" eb="10">
      <t>ギジュツ</t>
    </rPh>
    <rPh sb="12" eb="13">
      <t>アツカ</t>
    </rPh>
    <rPh sb="14" eb="15">
      <t>カタ</t>
    </rPh>
    <rPh sb="19" eb="20">
      <t>コタ</t>
    </rPh>
    <phoneticPr fontId="1"/>
  </si>
  <si>
    <t>７．『エネルギー変換の技術』の扱い方について答えてください。</t>
    <rPh sb="8" eb="10">
      <t>ヘンカン</t>
    </rPh>
    <rPh sb="11" eb="13">
      <t>ギジュツ</t>
    </rPh>
    <rPh sb="15" eb="16">
      <t>アツカ</t>
    </rPh>
    <rPh sb="17" eb="18">
      <t>カタ</t>
    </rPh>
    <rPh sb="22" eb="23">
      <t>コタ</t>
    </rPh>
    <phoneticPr fontId="1"/>
  </si>
  <si>
    <t>８．『情報の技術』の扱い方について答えてください。</t>
    <rPh sb="3" eb="5">
      <t>ジョウホウ</t>
    </rPh>
    <rPh sb="6" eb="8">
      <t>ギジュツ</t>
    </rPh>
    <rPh sb="10" eb="11">
      <t>アツカ</t>
    </rPh>
    <rPh sb="12" eb="13">
      <t>カタ</t>
    </rPh>
    <rPh sb="17" eb="18">
      <t>コタ</t>
    </rPh>
    <phoneticPr fontId="1"/>
  </si>
  <si>
    <t>９．『家族・家庭生活』の扱い方について答えてください。</t>
    <rPh sb="3" eb="5">
      <t>カゾク</t>
    </rPh>
    <rPh sb="6" eb="8">
      <t>カテイ</t>
    </rPh>
    <rPh sb="8" eb="10">
      <t>セイカツ</t>
    </rPh>
    <rPh sb="12" eb="13">
      <t>アツカ</t>
    </rPh>
    <rPh sb="14" eb="15">
      <t>カタ</t>
    </rPh>
    <rPh sb="19" eb="20">
      <t>コタ</t>
    </rPh>
    <phoneticPr fontId="1"/>
  </si>
  <si>
    <t>10．『衣食住の生活（食生活）』の扱い方について答えてください。</t>
    <rPh sb="4" eb="7">
      <t>イショクジュウ</t>
    </rPh>
    <rPh sb="8" eb="10">
      <t>セイカツ</t>
    </rPh>
    <rPh sb="11" eb="14">
      <t>ショクセイカツ</t>
    </rPh>
    <rPh sb="17" eb="18">
      <t>アツカ</t>
    </rPh>
    <rPh sb="19" eb="20">
      <t>カタ</t>
    </rPh>
    <rPh sb="24" eb="25">
      <t>コタ</t>
    </rPh>
    <phoneticPr fontId="1"/>
  </si>
  <si>
    <t>１１．『衣食住の生活（衣生活）』の扱い方について答えてください。</t>
    <rPh sb="4" eb="7">
      <t>イショクジュウ</t>
    </rPh>
    <rPh sb="8" eb="10">
      <t>セイカツ</t>
    </rPh>
    <rPh sb="11" eb="14">
      <t>イセイカツ</t>
    </rPh>
    <rPh sb="17" eb="18">
      <t>アツカ</t>
    </rPh>
    <rPh sb="19" eb="20">
      <t>カタ</t>
    </rPh>
    <rPh sb="24" eb="25">
      <t>コタ</t>
    </rPh>
    <phoneticPr fontId="1"/>
  </si>
  <si>
    <t>１２．『衣食住の生活（住生活）』の扱い方について答えてください。</t>
    <rPh sb="4" eb="7">
      <t>イショクジュウ</t>
    </rPh>
    <rPh sb="8" eb="10">
      <t>セイカツ</t>
    </rPh>
    <rPh sb="11" eb="14">
      <t>ジュウセイカツ</t>
    </rPh>
    <rPh sb="17" eb="18">
      <t>アツカ</t>
    </rPh>
    <rPh sb="19" eb="20">
      <t>カタ</t>
    </rPh>
    <rPh sb="24" eb="25">
      <t>コタ</t>
    </rPh>
    <phoneticPr fontId="1"/>
  </si>
  <si>
    <t>１３．『消費生活・環境』で扱う内容について答えてください。</t>
    <rPh sb="4" eb="6">
      <t>ショウヒ</t>
    </rPh>
    <rPh sb="6" eb="8">
      <t>セイカツ</t>
    </rPh>
    <rPh sb="9" eb="11">
      <t>カンキョウ</t>
    </rPh>
    <rPh sb="13" eb="14">
      <t>アツカ</t>
    </rPh>
    <rPh sb="15" eb="17">
      <t>ナイヨウ</t>
    </rPh>
    <rPh sb="21" eb="22">
      <t>コタ</t>
    </rPh>
    <phoneticPr fontId="1"/>
  </si>
  <si>
    <t>佐久穂</t>
    <rPh sb="0" eb="3">
      <t>サクホ</t>
    </rPh>
    <phoneticPr fontId="4"/>
  </si>
  <si>
    <t>野沢</t>
    <rPh sb="0" eb="2">
      <t>ノザワ</t>
    </rPh>
    <phoneticPr fontId="1"/>
  </si>
  <si>
    <t>中込</t>
    <rPh sb="0" eb="2">
      <t>ナカゴミ</t>
    </rPh>
    <phoneticPr fontId="1"/>
  </si>
  <si>
    <t>浅間</t>
    <rPh sb="0" eb="2">
      <t>アサマ</t>
    </rPh>
    <phoneticPr fontId="1"/>
  </si>
  <si>
    <t>東</t>
    <rPh sb="0" eb="1">
      <t>ヒガシ</t>
    </rPh>
    <phoneticPr fontId="1"/>
  </si>
  <si>
    <t>望月</t>
    <rPh sb="0" eb="2">
      <t>モチヅキ</t>
    </rPh>
    <phoneticPr fontId="1"/>
  </si>
  <si>
    <t>立科</t>
    <rPh sb="0" eb="2">
      <t>タテシナ</t>
    </rPh>
    <phoneticPr fontId="1"/>
  </si>
  <si>
    <t>木曽町</t>
    <rPh sb="0" eb="3">
      <t>キソマチ</t>
    </rPh>
    <phoneticPr fontId="4"/>
  </si>
  <si>
    <t>南木曽</t>
    <rPh sb="0" eb="3">
      <t>ナギソ</t>
    </rPh>
    <phoneticPr fontId="4"/>
  </si>
  <si>
    <t>八坂</t>
    <rPh sb="0" eb="1">
      <t>ヤツ</t>
    </rPh>
    <rPh sb="1" eb="2">
      <t>サカ</t>
    </rPh>
    <phoneticPr fontId="1"/>
  </si>
  <si>
    <t>第一（大町市）</t>
  </si>
  <si>
    <t>仁科台</t>
  </si>
  <si>
    <t>波田</t>
    <rPh sb="0" eb="2">
      <t>ハタ</t>
    </rPh>
    <phoneticPr fontId="1"/>
  </si>
  <si>
    <t>美麻小中</t>
    <rPh sb="0" eb="1">
      <t>ミアサ</t>
    </rPh>
    <rPh sb="1" eb="3">
      <t>ショウチュウ</t>
    </rPh>
    <phoneticPr fontId="9"/>
  </si>
  <si>
    <t>長野</t>
    <rPh sb="0" eb="2">
      <t>ナガノ</t>
    </rPh>
    <phoneticPr fontId="4"/>
  </si>
  <si>
    <t>信濃小中</t>
    <rPh sb="0" eb="2">
      <t>シナノ</t>
    </rPh>
    <rPh sb="2" eb="4">
      <t>ショウチュウ</t>
    </rPh>
    <phoneticPr fontId="4"/>
  </si>
  <si>
    <t>長水</t>
    <rPh sb="0" eb="1">
      <t>チョウ</t>
    </rPh>
    <rPh sb="1" eb="2">
      <t>スイ</t>
    </rPh>
    <phoneticPr fontId="4"/>
  </si>
  <si>
    <t>中山　千代子</t>
    <rPh sb="0" eb="2">
      <t>ナカヤマ</t>
    </rPh>
    <rPh sb="3" eb="6">
      <t>チヨコ</t>
    </rPh>
    <phoneticPr fontId="1"/>
  </si>
  <si>
    <t>パイン材による自由設計</t>
    <rPh sb="3" eb="4">
      <t>ザイ</t>
    </rPh>
    <rPh sb="7" eb="9">
      <t>ジユウ</t>
    </rPh>
    <rPh sb="9" eb="11">
      <t>セッケイ</t>
    </rPh>
    <phoneticPr fontId="1"/>
  </si>
  <si>
    <t>Lilac</t>
    <phoneticPr fontId="1"/>
  </si>
  <si>
    <t>新学習指導要領の全面実施は令和３年度からであり、先行実施期間は来年度までです。</t>
    <rPh sb="0" eb="3">
      <t>シンガクシュウ</t>
    </rPh>
    <rPh sb="3" eb="5">
      <t>シドウ</t>
    </rPh>
    <rPh sb="5" eb="7">
      <t>ヨウリョウ</t>
    </rPh>
    <rPh sb="8" eb="10">
      <t>ゼンメン</t>
    </rPh>
    <rPh sb="10" eb="12">
      <t>ジッシ</t>
    </rPh>
    <rPh sb="13" eb="15">
      <t>レイワ</t>
    </rPh>
    <rPh sb="16" eb="18">
      <t>ネンド</t>
    </rPh>
    <rPh sb="24" eb="26">
      <t>センコウ</t>
    </rPh>
    <rPh sb="26" eb="28">
      <t>ジッシ</t>
    </rPh>
    <rPh sb="28" eb="30">
      <t>キカン</t>
    </rPh>
    <rPh sb="31" eb="34">
      <t>ライネンド</t>
    </rPh>
    <phoneticPr fontId="1"/>
  </si>
  <si>
    <r>
      <t>１４．2021年度からの新学習指導要領全面実施に向けての不安</t>
    </r>
    <r>
      <rPr>
        <b/>
        <sz val="10"/>
        <color indexed="10"/>
        <rFont val="ＭＳ Ｐゴシック"/>
        <family val="3"/>
        <charset val="128"/>
      </rPr>
      <t>（３つ以内で選び,下欄に番号と具体的な内容を記入してください。）</t>
    </r>
    <rPh sb="7" eb="9">
      <t>ネンド</t>
    </rPh>
    <rPh sb="12" eb="15">
      <t>シンガクシュウ</t>
    </rPh>
    <rPh sb="15" eb="17">
      <t>シドウ</t>
    </rPh>
    <rPh sb="17" eb="19">
      <t>ヨウリョウ</t>
    </rPh>
    <rPh sb="19" eb="21">
      <t>ゼンメン</t>
    </rPh>
    <rPh sb="21" eb="23">
      <t>ジッシ</t>
    </rPh>
    <rPh sb="24" eb="25">
      <t>ム</t>
    </rPh>
    <rPh sb="28" eb="30">
      <t>フアン</t>
    </rPh>
    <rPh sb="33" eb="35">
      <t>イナイ</t>
    </rPh>
    <rPh sb="39" eb="40">
      <t>シタ</t>
    </rPh>
    <rPh sb="40" eb="41">
      <t>ラン</t>
    </rPh>
    <rPh sb="42" eb="44">
      <t>バンゴウ</t>
    </rPh>
    <rPh sb="45" eb="48">
      <t>グタイテキ</t>
    </rPh>
    <rPh sb="49" eb="51">
      <t>ナイヨウ</t>
    </rPh>
    <rPh sb="52" eb="54">
      <t>キニュウ</t>
    </rPh>
    <phoneticPr fontId="4"/>
  </si>
  <si>
    <r>
      <t>１４．2021年度からの新学習指導要領全面実施に向けての不安</t>
    </r>
    <r>
      <rPr>
        <b/>
        <sz val="10"/>
        <color indexed="10"/>
        <rFont val="ＭＳ Ｐゴシック"/>
        <family val="3"/>
        <charset val="128"/>
      </rPr>
      <t>（３つ以内で選び，下欄に番号と具体的な内容を記入してください。）</t>
    </r>
    <rPh sb="7" eb="9">
      <t>ネンド</t>
    </rPh>
    <rPh sb="12" eb="15">
      <t>シンガクシュウ</t>
    </rPh>
    <rPh sb="15" eb="17">
      <t>シドウ</t>
    </rPh>
    <rPh sb="17" eb="19">
      <t>ヨウリョウ</t>
    </rPh>
    <rPh sb="19" eb="21">
      <t>ゼンメン</t>
    </rPh>
    <rPh sb="21" eb="23">
      <t>ジッシ</t>
    </rPh>
    <rPh sb="24" eb="25">
      <t>ム</t>
    </rPh>
    <rPh sb="28" eb="30">
      <t>フアン</t>
    </rPh>
    <rPh sb="33" eb="35">
      <t>イナイ</t>
    </rPh>
    <rPh sb="39" eb="40">
      <t>シタ</t>
    </rPh>
    <rPh sb="40" eb="41">
      <t>ラン</t>
    </rPh>
    <rPh sb="42" eb="44">
      <t>バンゴウ</t>
    </rPh>
    <rPh sb="45" eb="48">
      <t>グタイテキ</t>
    </rPh>
    <rPh sb="49" eb="51">
      <t>ナイヨウ</t>
    </rPh>
    <rPh sb="52" eb="54">
      <t>キニュウ</t>
    </rPh>
    <phoneticPr fontId="4"/>
  </si>
  <si>
    <t>チャットボットPro、ぽすとピッ！とくん２、scratch</t>
    <phoneticPr fontId="1"/>
  </si>
  <si>
    <t>浅科</t>
    <rPh sb="0" eb="2">
      <t>アサシナ</t>
    </rPh>
    <phoneticPr fontId="1"/>
  </si>
  <si>
    <t>諏訪清陵</t>
    <rPh sb="0" eb="2">
      <t>スワ</t>
    </rPh>
    <rPh sb="2" eb="4">
      <t>セイリョウ</t>
    </rPh>
    <phoneticPr fontId="1"/>
  </si>
  <si>
    <t>大北</t>
    <rPh sb="0" eb="2">
      <t>ダイホク</t>
    </rPh>
    <phoneticPr fontId="4"/>
  </si>
  <si>
    <t>提出先は</t>
    <rPh sb="0" eb="3">
      <t>テイシュツサキ</t>
    </rPh>
    <phoneticPr fontId="4"/>
  </si>
  <si>
    <t>までお願いします。</t>
    <rPh sb="3" eb="4">
      <t>ネガ</t>
    </rPh>
    <phoneticPr fontId="1"/>
  </si>
  <si>
    <t>に、お願いします。</t>
    <rPh sb="3" eb="4">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</si>
</sst>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Red]\-#,##0;"/>
    <numFmt numFmtId="177" formatCode="0_ "/>
    <numFmt numFmtId="178" formatCode="0.0_ "/>
    <numFmt numFmtId="179" formatCode="&quot;¥&quot;#,##0_);[Red]\(&quot;¥&quot;#,##0\)"/>
  </numFmts>
  <fonts count="32">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6"/>
      <name val="ＭＳ Ｐゴシック"/>
      <family val="3"/>
      <charset val="128"/>
    </font>
    <font>
      <sz val="6"/>
      <name val="ＭＳ Ｐゴシック"/>
      <family val="3"/>
      <charset val="128"/>
    </font>
    <font>
      <u/>
      <sz val="11"/>
      <color indexed="12"/>
      <name val="ＭＳ Ｐゴシック"/>
      <family val="3"/>
      <charset val="128"/>
    </font>
    <font>
      <u/>
      <sz val="16"/>
      <name val="ＭＳ Ｐゴシック"/>
      <family val="3"/>
      <charset val="128"/>
    </font>
    <font>
      <sz val="10.5"/>
      <name val="ＭＳ Ｐゴシック"/>
      <family val="3"/>
      <charset val="128"/>
    </font>
    <font>
      <sz val="9"/>
      <name val="ＭＳ Ｐゴシック"/>
      <family val="3"/>
      <charset val="128"/>
    </font>
    <font>
      <sz val="10"/>
      <name val="ＭＳ Ｐゴシック"/>
      <family val="3"/>
      <charset val="128"/>
    </font>
    <font>
      <b/>
      <sz val="11"/>
      <name val="ＭＳ Ｐゴシック"/>
      <family val="3"/>
      <charset val="128"/>
    </font>
    <font>
      <b/>
      <sz val="11"/>
      <color theme="1"/>
      <name val="ＭＳ Ｐゴシック"/>
      <family val="3"/>
      <charset val="128"/>
      <scheme val="minor"/>
    </font>
    <font>
      <b/>
      <sz val="10"/>
      <name val="ＭＳ Ｐゴシック"/>
      <family val="3"/>
      <charset val="128"/>
    </font>
    <font>
      <sz val="14"/>
      <color rgb="FFFF0000"/>
      <name val="ＭＳ Ｐゴシック"/>
      <family val="3"/>
      <charset val="128"/>
    </font>
    <font>
      <b/>
      <sz val="10"/>
      <color theme="1"/>
      <name val="ＭＳ Ｐゴシック"/>
      <family val="3"/>
      <charset val="128"/>
      <scheme val="minor"/>
    </font>
    <font>
      <sz val="10"/>
      <color theme="1"/>
      <name val="ＭＳ Ｐゴシック"/>
      <family val="3"/>
      <charset val="128"/>
      <scheme val="minor"/>
    </font>
    <font>
      <b/>
      <sz val="12"/>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11"/>
      <color theme="1"/>
      <name val="ＭＳ Ｐゴシック"/>
      <family val="3"/>
      <charset val="128"/>
      <scheme val="minor"/>
    </font>
    <font>
      <b/>
      <sz val="9"/>
      <color theme="1"/>
      <name val="ＭＳ Ｐゴシック"/>
      <family val="3"/>
      <charset val="128"/>
      <scheme val="minor"/>
    </font>
    <font>
      <b/>
      <sz val="11"/>
      <color indexed="10"/>
      <name val="ＭＳ Ｐゴシック"/>
      <family val="3"/>
      <charset val="128"/>
    </font>
    <font>
      <sz val="9"/>
      <name val="ＭＳ Ｐゴシック"/>
      <family val="3"/>
      <charset val="128"/>
      <scheme val="minor"/>
    </font>
    <font>
      <u/>
      <sz val="10"/>
      <color indexed="12"/>
      <name val="ＭＳ Ｐゴシック"/>
      <family val="3"/>
      <charset val="128"/>
    </font>
    <font>
      <b/>
      <sz val="10"/>
      <color rgb="FFFF0000"/>
      <name val="ＭＳ Ｐゴシック"/>
      <family val="3"/>
      <charset val="128"/>
      <scheme val="minor"/>
    </font>
    <font>
      <b/>
      <sz val="10"/>
      <color indexed="10"/>
      <name val="ＭＳ Ｐゴシック"/>
      <family val="3"/>
      <charset val="128"/>
    </font>
    <font>
      <b/>
      <sz val="9"/>
      <color indexed="81"/>
      <name val="MS P ゴシック"/>
      <family val="3"/>
      <charset val="128"/>
    </font>
    <font>
      <b/>
      <sz val="18"/>
      <color rgb="FF002060"/>
      <name val="ＭＳ Ｐゴシック"/>
      <family val="3"/>
      <charset val="128"/>
    </font>
    <font>
      <b/>
      <sz val="12"/>
      <color rgb="FFFF0000"/>
      <name val="ＭＳ Ｐゴシック"/>
      <family val="3"/>
      <charset val="128"/>
      <scheme val="minor"/>
    </font>
    <font>
      <b/>
      <u/>
      <sz val="16"/>
      <color theme="4" tint="-0.249977111117893"/>
      <name val="ＭＳ Ｐゴシック"/>
      <family val="3"/>
      <charset val="128"/>
    </font>
    <font>
      <sz val="14"/>
      <name val="ＭＳ Ｐゴシック"/>
      <family val="3"/>
      <charset val="128"/>
    </font>
  </fonts>
  <fills count="12">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42"/>
        <bgColor indexed="64"/>
      </patternFill>
    </fill>
    <fill>
      <patternFill patternType="solid">
        <fgColor theme="0"/>
        <bgColor indexed="64"/>
      </patternFill>
    </fill>
    <fill>
      <patternFill patternType="solid">
        <fgColor rgb="FFFFFF99"/>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7" tint="0.59999389629810485"/>
        <bgColor indexed="64"/>
      </patternFill>
    </fill>
  </fills>
  <borders count="58">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diagonal/>
    </border>
    <border>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top/>
      <bottom/>
      <diagonal/>
    </border>
    <border>
      <left/>
      <right style="hair">
        <color indexed="64"/>
      </right>
      <top/>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dotted">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top"/>
      <protection locked="0"/>
    </xf>
  </cellStyleXfs>
  <cellXfs count="282">
    <xf numFmtId="0" fontId="0" fillId="0" borderId="0" xfId="0">
      <alignment vertical="center"/>
    </xf>
    <xf numFmtId="0" fontId="2" fillId="2" borderId="0" xfId="0" applyFont="1" applyFill="1" applyProtection="1">
      <alignment vertical="center"/>
    </xf>
    <xf numFmtId="0" fontId="3" fillId="2" borderId="0" xfId="0" applyFont="1" applyFill="1" applyBorder="1" applyAlignment="1" applyProtection="1">
      <alignment horizontal="left"/>
    </xf>
    <xf numFmtId="0" fontId="5" fillId="2" borderId="0" xfId="1" applyFill="1" applyAlignment="1" applyProtection="1"/>
    <xf numFmtId="0" fontId="6" fillId="2" borderId="0" xfId="1" applyFont="1" applyFill="1" applyBorder="1" applyAlignment="1" applyProtection="1">
      <alignment horizontal="left"/>
    </xf>
    <xf numFmtId="0" fontId="2" fillId="2" borderId="0" xfId="0" applyFont="1" applyFill="1" applyBorder="1" applyAlignment="1" applyProtection="1">
      <alignment horizontal="center"/>
    </xf>
    <xf numFmtId="0" fontId="2" fillId="2" borderId="0" xfId="0" quotePrefix="1" applyFont="1" applyFill="1" applyBorder="1" applyAlignment="1" applyProtection="1">
      <alignment horizontal="center"/>
    </xf>
    <xf numFmtId="0" fontId="2" fillId="2" borderId="0" xfId="0" applyFont="1" applyFill="1" applyAlignment="1" applyProtection="1">
      <alignment horizontal="left"/>
    </xf>
    <xf numFmtId="0" fontId="2" fillId="0" borderId="2" xfId="0" quotePrefix="1" applyFont="1" applyBorder="1" applyAlignment="1" applyProtection="1">
      <alignment horizontal="center" vertical="center"/>
    </xf>
    <xf numFmtId="0" fontId="2" fillId="0" borderId="3" xfId="0" quotePrefix="1" applyFont="1" applyBorder="1" applyAlignment="1" applyProtection="1">
      <alignment horizontal="center" vertical="center"/>
    </xf>
    <xf numFmtId="0" fontId="2" fillId="0" borderId="0" xfId="0" applyFont="1" applyProtection="1">
      <alignment vertical="center"/>
    </xf>
    <xf numFmtId="0" fontId="2" fillId="3" borderId="7" xfId="0" applyFont="1" applyFill="1" applyBorder="1" applyAlignment="1" applyProtection="1">
      <alignment horizontal="center" vertical="center"/>
    </xf>
    <xf numFmtId="177" fontId="2" fillId="0" borderId="14" xfId="0" applyNumberFormat="1" applyFont="1" applyBorder="1" applyAlignment="1" applyProtection="1">
      <alignment horizontal="center" vertical="center"/>
      <protection locked="0"/>
    </xf>
    <xf numFmtId="177" fontId="2" fillId="0" borderId="26" xfId="0" applyNumberFormat="1" applyFont="1" applyBorder="1" applyAlignment="1" applyProtection="1">
      <alignment horizontal="center" vertical="center"/>
      <protection locked="0"/>
    </xf>
    <xf numFmtId="0" fontId="2" fillId="5" borderId="0" xfId="0" applyFont="1" applyFill="1" applyBorder="1" applyAlignment="1" applyProtection="1">
      <alignment horizontal="left" vertical="center"/>
    </xf>
    <xf numFmtId="0" fontId="0" fillId="4" borderId="14" xfId="0" applyFill="1" applyBorder="1" applyAlignment="1" applyProtection="1">
      <alignment horizontal="center" vertical="center"/>
    </xf>
    <xf numFmtId="0" fontId="0" fillId="5" borderId="0" xfId="0" applyFill="1">
      <alignment vertical="center"/>
    </xf>
    <xf numFmtId="0" fontId="9" fillId="4" borderId="35" xfId="0" applyFont="1" applyFill="1" applyBorder="1" applyAlignment="1" applyProtection="1">
      <alignment horizontal="center" vertical="center"/>
    </xf>
    <xf numFmtId="0" fontId="9" fillId="4" borderId="37" xfId="0" applyFont="1" applyFill="1" applyBorder="1" applyAlignment="1" applyProtection="1">
      <alignment horizontal="center" vertical="center"/>
    </xf>
    <xf numFmtId="0" fontId="0" fillId="4" borderId="13" xfId="0" applyFill="1" applyBorder="1" applyAlignment="1" applyProtection="1">
      <alignment horizontal="center" vertical="center"/>
    </xf>
    <xf numFmtId="0" fontId="0" fillId="4" borderId="19" xfId="0" applyFill="1" applyBorder="1" applyAlignment="1" applyProtection="1">
      <alignment horizontal="center" vertical="center"/>
    </xf>
    <xf numFmtId="0" fontId="0" fillId="4" borderId="20" xfId="0" applyFill="1" applyBorder="1" applyAlignment="1" applyProtection="1">
      <alignment horizontal="center" vertical="center"/>
    </xf>
    <xf numFmtId="0" fontId="0" fillId="4" borderId="37" xfId="0" applyFill="1" applyBorder="1" applyAlignment="1" applyProtection="1">
      <alignment horizontal="center" vertical="center"/>
    </xf>
    <xf numFmtId="0" fontId="0" fillId="4" borderId="35" xfId="0" applyFill="1" applyBorder="1" applyAlignment="1" applyProtection="1">
      <alignment horizontal="center" vertical="center"/>
    </xf>
    <xf numFmtId="0" fontId="9" fillId="0" borderId="7" xfId="0"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0" fontId="9" fillId="0" borderId="40" xfId="0" applyFont="1" applyFill="1" applyBorder="1" applyAlignment="1" applyProtection="1">
      <alignment horizontal="center" vertical="center"/>
      <protection locked="0"/>
    </xf>
    <xf numFmtId="0" fontId="0" fillId="0" borderId="0" xfId="0" applyBorder="1" applyAlignment="1" applyProtection="1">
      <alignment horizontal="center" vertical="center" wrapText="1"/>
    </xf>
    <xf numFmtId="0" fontId="2" fillId="4" borderId="30" xfId="0" applyFont="1" applyFill="1" applyBorder="1" applyProtection="1">
      <alignment vertical="center"/>
    </xf>
    <xf numFmtId="0" fontId="0" fillId="4" borderId="5" xfId="0" applyFill="1" applyBorder="1" applyAlignment="1" applyProtection="1">
      <alignment vertical="center"/>
    </xf>
    <xf numFmtId="0" fontId="2" fillId="0" borderId="44" xfId="0" applyFont="1" applyBorder="1">
      <alignment vertical="center"/>
    </xf>
    <xf numFmtId="0" fontId="10" fillId="0" borderId="5" xfId="0" applyFont="1" applyFill="1" applyBorder="1">
      <alignment vertical="center"/>
    </xf>
    <xf numFmtId="0" fontId="2" fillId="0" borderId="4" xfId="0" applyFont="1" applyBorder="1">
      <alignment vertical="center"/>
    </xf>
    <xf numFmtId="0" fontId="2" fillId="0" borderId="0" xfId="0" applyFont="1" applyBorder="1">
      <alignment vertical="center"/>
    </xf>
    <xf numFmtId="0" fontId="0" fillId="0" borderId="0" xfId="0" applyBorder="1">
      <alignment vertical="center"/>
    </xf>
    <xf numFmtId="0" fontId="0" fillId="0" borderId="44" xfId="0" applyBorder="1">
      <alignment vertical="center"/>
    </xf>
    <xf numFmtId="0" fontId="2" fillId="0" borderId="44" xfId="0" applyFont="1" applyFill="1" applyBorder="1" applyAlignment="1"/>
    <xf numFmtId="0" fontId="2" fillId="0" borderId="0" xfId="0" applyFont="1" applyFill="1" applyBorder="1" applyAlignment="1"/>
    <xf numFmtId="0" fontId="2" fillId="0" borderId="12" xfId="0" quotePrefix="1" applyFont="1" applyBorder="1">
      <alignment vertical="center"/>
    </xf>
    <xf numFmtId="0" fontId="0" fillId="5" borderId="5" xfId="0" applyFill="1" applyBorder="1" applyAlignment="1" applyProtection="1">
      <alignment horizontal="left" vertical="center"/>
    </xf>
    <xf numFmtId="0" fontId="2" fillId="5" borderId="5" xfId="0" applyFont="1" applyFill="1" applyBorder="1" applyAlignment="1" applyProtection="1">
      <alignment horizontal="left" vertical="center"/>
    </xf>
    <xf numFmtId="0" fontId="9" fillId="0" borderId="0" xfId="0" applyFont="1" applyFill="1" applyBorder="1" applyAlignment="1" applyProtection="1">
      <alignment horizontal="center" vertical="center" shrinkToFit="1"/>
    </xf>
    <xf numFmtId="177" fontId="2" fillId="0" borderId="0"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xf>
    <xf numFmtId="0" fontId="0" fillId="0" borderId="0" xfId="0" applyFill="1" applyBorder="1" applyAlignment="1" applyProtection="1">
      <alignment vertical="center"/>
    </xf>
    <xf numFmtId="0" fontId="2" fillId="0" borderId="0" xfId="0" applyFont="1" applyFill="1" applyBorder="1" applyAlignment="1" applyProtection="1">
      <alignment vertical="center"/>
    </xf>
    <xf numFmtId="0" fontId="8" fillId="0" borderId="0" xfId="0" applyFont="1" applyFill="1" applyBorder="1" applyAlignment="1" applyProtection="1">
      <alignment vertical="center"/>
    </xf>
    <xf numFmtId="0" fontId="0" fillId="0" borderId="0" xfId="0" applyFont="1" applyFill="1" applyBorder="1" applyAlignment="1" applyProtection="1">
      <alignment vertical="center" textRotation="255"/>
    </xf>
    <xf numFmtId="0" fontId="0" fillId="0" borderId="0" xfId="0" applyFill="1" applyBorder="1" applyAlignment="1" applyProtection="1">
      <alignment vertical="center"/>
      <protection locked="0"/>
    </xf>
    <xf numFmtId="0" fontId="2" fillId="0" borderId="0" xfId="0" applyFont="1" applyFill="1" applyBorder="1" applyAlignment="1" applyProtection="1">
      <alignment vertical="center"/>
      <protection locked="0"/>
    </xf>
    <xf numFmtId="179" fontId="2" fillId="0" borderId="0" xfId="0" applyNumberFormat="1" applyFont="1" applyFill="1" applyBorder="1" applyAlignment="1" applyProtection="1">
      <alignment vertical="center"/>
      <protection locked="0"/>
    </xf>
    <xf numFmtId="0" fontId="0" fillId="0" borderId="0" xfId="0" applyFill="1" applyBorder="1" applyAlignment="1">
      <alignment vertical="center" textRotation="255"/>
    </xf>
    <xf numFmtId="0" fontId="0" fillId="0" borderId="0" xfId="0" applyFill="1" applyBorder="1" applyAlignment="1">
      <alignment vertical="center"/>
    </xf>
    <xf numFmtId="178" fontId="9" fillId="0" borderId="0" xfId="0" applyNumberFormat="1" applyFont="1" applyFill="1" applyBorder="1" applyAlignment="1" applyProtection="1">
      <alignment vertical="center"/>
      <protection locked="0"/>
    </xf>
    <xf numFmtId="178" fontId="9" fillId="0" borderId="0" xfId="0" applyNumberFormat="1" applyFont="1" applyFill="1" applyBorder="1" applyAlignment="1" applyProtection="1">
      <alignment horizontal="center" vertical="center"/>
      <protection locked="0"/>
    </xf>
    <xf numFmtId="178" fontId="9" fillId="0" borderId="0" xfId="0" applyNumberFormat="1" applyFont="1" applyFill="1" applyBorder="1" applyAlignment="1" applyProtection="1">
      <alignment vertical="center"/>
    </xf>
    <xf numFmtId="0" fontId="9" fillId="0" borderId="0" xfId="0" applyFont="1" applyFill="1" applyBorder="1" applyAlignment="1" applyProtection="1">
      <alignment vertical="center"/>
    </xf>
    <xf numFmtId="0" fontId="0" fillId="0" borderId="0" xfId="0" applyFill="1" applyBorder="1" applyAlignment="1" applyProtection="1">
      <alignment horizontal="left" vertical="center"/>
    </xf>
    <xf numFmtId="0" fontId="2"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0" fillId="0" borderId="0" xfId="0" applyFill="1" applyBorder="1" applyAlignment="1">
      <alignment vertical="center" shrinkToFit="1"/>
    </xf>
    <xf numFmtId="0" fontId="9" fillId="0" borderId="0" xfId="0" applyFont="1" applyFill="1" applyBorder="1" applyAlignment="1" applyProtection="1">
      <alignment horizontal="right" vertical="center" shrinkToFit="1"/>
    </xf>
    <xf numFmtId="0" fontId="9" fillId="7" borderId="44" xfId="0" applyFont="1" applyFill="1" applyBorder="1" applyAlignment="1" applyProtection="1">
      <alignment horizontal="right" vertical="center"/>
    </xf>
    <xf numFmtId="0" fontId="12" fillId="0" borderId="0" xfId="0" applyFont="1" applyFill="1" applyBorder="1" applyAlignment="1" applyProtection="1">
      <alignment vertical="center"/>
    </xf>
    <xf numFmtId="0" fontId="11" fillId="0" borderId="0" xfId="0" applyFont="1">
      <alignment vertical="center"/>
    </xf>
    <xf numFmtId="0" fontId="12" fillId="0" borderId="0" xfId="0" applyFont="1" applyFill="1" applyBorder="1" applyAlignment="1" applyProtection="1">
      <alignment horizontal="center" vertical="center"/>
    </xf>
    <xf numFmtId="178" fontId="12" fillId="0" borderId="0" xfId="0" applyNumberFormat="1" applyFont="1" applyFill="1" applyBorder="1" applyAlignment="1" applyProtection="1">
      <alignment vertical="center"/>
      <protection locked="0"/>
    </xf>
    <xf numFmtId="178" fontId="12" fillId="0" borderId="0" xfId="0" applyNumberFormat="1" applyFont="1" applyFill="1" applyBorder="1" applyAlignment="1" applyProtection="1">
      <alignment horizontal="center" vertical="center"/>
    </xf>
    <xf numFmtId="178" fontId="12" fillId="0" borderId="0"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center"/>
    </xf>
    <xf numFmtId="177" fontId="2" fillId="0" borderId="40" xfId="0" applyNumberFormat="1" applyFont="1" applyBorder="1" applyAlignment="1" applyProtection="1">
      <alignment horizontal="center" vertical="center"/>
      <protection locked="0"/>
    </xf>
    <xf numFmtId="177" fontId="2" fillId="0" borderId="25" xfId="0" applyNumberFormat="1" applyFont="1" applyBorder="1" applyAlignment="1" applyProtection="1">
      <alignment horizontal="center" vertical="center"/>
      <protection locked="0"/>
    </xf>
    <xf numFmtId="0" fontId="2" fillId="7" borderId="13" xfId="0" applyFont="1" applyFill="1" applyBorder="1" applyAlignment="1" applyProtection="1">
      <alignment horizontal="center" vertical="center"/>
    </xf>
    <xf numFmtId="0" fontId="2" fillId="7" borderId="22" xfId="0" applyFont="1" applyFill="1" applyBorder="1" applyAlignment="1" applyProtection="1">
      <alignment vertical="center"/>
    </xf>
    <xf numFmtId="0" fontId="2" fillId="7" borderId="23" xfId="0" applyFont="1" applyFill="1" applyBorder="1" applyAlignment="1" applyProtection="1">
      <alignment vertical="center"/>
    </xf>
    <xf numFmtId="0" fontId="2" fillId="7" borderId="24" xfId="0" applyFont="1" applyFill="1" applyBorder="1" applyAlignment="1" applyProtection="1">
      <alignment vertical="center"/>
    </xf>
    <xf numFmtId="0" fontId="8" fillId="7" borderId="14" xfId="0" applyFont="1" applyFill="1" applyBorder="1" applyAlignment="1" applyProtection="1">
      <alignment horizontal="center" vertical="center"/>
    </xf>
    <xf numFmtId="0" fontId="8" fillId="7" borderId="25" xfId="0" applyFont="1" applyFill="1" applyBorder="1" applyAlignment="1" applyProtection="1">
      <alignment horizontal="center" vertical="center"/>
    </xf>
    <xf numFmtId="0" fontId="2" fillId="8" borderId="41" xfId="0" applyFont="1" applyFill="1" applyBorder="1" applyAlignment="1" applyProtection="1">
      <alignment horizontal="center" vertical="center"/>
    </xf>
    <xf numFmtId="0" fontId="8" fillId="8" borderId="40" xfId="0" applyFont="1" applyFill="1" applyBorder="1" applyAlignment="1" applyProtection="1">
      <alignment horizontal="center" vertical="center"/>
    </xf>
    <xf numFmtId="0" fontId="8" fillId="8" borderId="24" xfId="0" applyFont="1" applyFill="1" applyBorder="1" applyAlignment="1" applyProtection="1">
      <alignment horizontal="center" vertical="center"/>
    </xf>
    <xf numFmtId="0" fontId="13" fillId="2" borderId="0" xfId="0" applyFont="1" applyFill="1" applyProtection="1">
      <alignment vertical="center"/>
    </xf>
    <xf numFmtId="179" fontId="2" fillId="0" borderId="0" xfId="0" applyNumberFormat="1" applyFont="1" applyFill="1" applyBorder="1" applyAlignment="1" applyProtection="1">
      <alignment horizontal="right" vertical="center" shrinkToFit="1"/>
      <protection locked="0"/>
    </xf>
    <xf numFmtId="0" fontId="14" fillId="0" borderId="0" xfId="0" applyFont="1" applyFill="1" applyBorder="1" applyAlignment="1" applyProtection="1">
      <alignment horizontal="left" vertical="center" shrinkToFit="1"/>
    </xf>
    <xf numFmtId="0" fontId="14" fillId="0" borderId="0" xfId="0" applyFont="1" applyFill="1" applyBorder="1" applyAlignment="1" applyProtection="1">
      <alignment vertical="center"/>
    </xf>
    <xf numFmtId="179" fontId="9" fillId="0" borderId="0" xfId="0"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right" vertical="center"/>
      <protection locked="0"/>
    </xf>
    <xf numFmtId="0" fontId="9" fillId="0" borderId="0" xfId="0" applyFont="1" applyFill="1" applyBorder="1" applyAlignment="1" applyProtection="1">
      <alignment horizontal="right" vertical="center"/>
      <protection locked="0"/>
    </xf>
    <xf numFmtId="0" fontId="9" fillId="7" borderId="2" xfId="0" applyFont="1" applyFill="1" applyBorder="1" applyAlignment="1" applyProtection="1">
      <alignment horizontal="right" vertical="center"/>
    </xf>
    <xf numFmtId="0" fontId="9" fillId="7" borderId="11" xfId="0" applyFont="1" applyFill="1" applyBorder="1" applyAlignment="1" applyProtection="1">
      <alignment horizontal="right" vertical="center"/>
    </xf>
    <xf numFmtId="179" fontId="9" fillId="7" borderId="2" xfId="0" applyNumberFormat="1" applyFont="1" applyFill="1" applyBorder="1" applyAlignment="1" applyProtection="1">
      <alignment horizontal="right" vertical="center"/>
      <protection locked="0"/>
    </xf>
    <xf numFmtId="0" fontId="15" fillId="7" borderId="2" xfId="0" applyFont="1" applyFill="1" applyBorder="1" applyAlignment="1" applyProtection="1">
      <alignment horizontal="right" vertical="center"/>
      <protection locked="0"/>
    </xf>
    <xf numFmtId="0" fontId="9" fillId="0" borderId="47" xfId="0" applyFont="1" applyFill="1" applyBorder="1" applyAlignment="1" applyProtection="1">
      <alignment horizontal="right" vertical="center"/>
      <protection locked="0"/>
    </xf>
    <xf numFmtId="0" fontId="9" fillId="7" borderId="2" xfId="0" applyFont="1" applyFill="1" applyBorder="1" applyAlignment="1" applyProtection="1">
      <alignment horizontal="right" vertical="center"/>
      <protection locked="0"/>
    </xf>
    <xf numFmtId="0" fontId="15" fillId="0" borderId="47" xfId="0" applyFont="1" applyFill="1" applyBorder="1" applyAlignment="1" applyProtection="1">
      <alignment horizontal="right" vertical="center"/>
      <protection locked="0"/>
    </xf>
    <xf numFmtId="0" fontId="17" fillId="0" borderId="0" xfId="0" applyFont="1" applyFill="1" applyBorder="1" applyAlignment="1" applyProtection="1">
      <alignment horizontal="center" vertical="center" shrinkToFit="1"/>
    </xf>
    <xf numFmtId="177" fontId="18" fillId="0" borderId="0" xfId="0" applyNumberFormat="1"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xf>
    <xf numFmtId="0" fontId="20" fillId="0" borderId="0" xfId="0" applyFont="1" applyFill="1" applyBorder="1" applyAlignment="1" applyProtection="1">
      <alignment vertical="center"/>
      <protection locked="0"/>
    </xf>
    <xf numFmtId="0" fontId="18" fillId="0" borderId="0" xfId="0" applyFont="1" applyFill="1" applyBorder="1" applyAlignment="1" applyProtection="1">
      <alignment vertical="center"/>
      <protection locked="0"/>
    </xf>
    <xf numFmtId="179" fontId="18" fillId="0" borderId="0" xfId="0" applyNumberFormat="1" applyFont="1" applyFill="1" applyBorder="1" applyAlignment="1" applyProtection="1">
      <alignment vertical="center"/>
      <protection locked="0"/>
    </xf>
    <xf numFmtId="0" fontId="18" fillId="0" borderId="0" xfId="0" applyFont="1" applyFill="1" applyBorder="1" applyAlignment="1" applyProtection="1">
      <alignment vertical="center"/>
    </xf>
    <xf numFmtId="0" fontId="19" fillId="0" borderId="0" xfId="0" applyFont="1" applyFill="1" applyBorder="1" applyAlignment="1" applyProtection="1">
      <alignment vertical="center"/>
    </xf>
    <xf numFmtId="0" fontId="20" fillId="0" borderId="0" xfId="0" applyFont="1" applyFill="1" applyBorder="1" applyAlignment="1">
      <alignment vertical="center"/>
    </xf>
    <xf numFmtId="0" fontId="9" fillId="8" borderId="44" xfId="0" applyFont="1" applyFill="1" applyBorder="1" applyAlignment="1" applyProtection="1">
      <alignment horizontal="right" vertical="center"/>
    </xf>
    <xf numFmtId="0" fontId="0" fillId="0" borderId="0" xfId="0" applyFill="1">
      <alignment vertical="center"/>
    </xf>
    <xf numFmtId="0" fontId="9" fillId="5" borderId="12" xfId="0" applyFont="1" applyFill="1" applyBorder="1" applyAlignment="1" applyProtection="1">
      <alignment vertical="center"/>
    </xf>
    <xf numFmtId="0" fontId="24" fillId="4" borderId="5" xfId="1" applyFont="1" applyFill="1" applyBorder="1" applyAlignment="1" applyProtection="1">
      <alignment vertical="center"/>
    </xf>
    <xf numFmtId="0" fontId="0" fillId="4" borderId="12" xfId="0" applyFill="1" applyBorder="1" applyAlignment="1" applyProtection="1">
      <alignment wrapText="1"/>
    </xf>
    <xf numFmtId="0" fontId="0" fillId="0" borderId="0" xfId="0" applyNumberFormat="1" applyFill="1" applyBorder="1">
      <alignment vertical="center"/>
    </xf>
    <xf numFmtId="0" fontId="2"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vertical="center"/>
    </xf>
    <xf numFmtId="0" fontId="0" fillId="0" borderId="0" xfId="0" applyNumberFormat="1" applyFill="1" applyBorder="1" applyAlignment="1">
      <alignment vertical="center" shrinkToFit="1"/>
    </xf>
    <xf numFmtId="0" fontId="15" fillId="0" borderId="0" xfId="0" applyNumberFormat="1" applyFont="1" applyFill="1" applyBorder="1" applyAlignment="1">
      <alignment horizontal="center" vertical="top"/>
    </xf>
    <xf numFmtId="0" fontId="15" fillId="10" borderId="0" xfId="0" applyNumberFormat="1" applyFont="1" applyFill="1" applyBorder="1" applyAlignment="1">
      <alignment horizontal="center" vertical="top"/>
    </xf>
    <xf numFmtId="0" fontId="9" fillId="10" borderId="0" xfId="0" applyNumberFormat="1" applyFont="1" applyFill="1" applyBorder="1" applyAlignment="1" applyProtection="1">
      <alignment horizontal="center" vertical="top"/>
    </xf>
    <xf numFmtId="0" fontId="15" fillId="9" borderId="0" xfId="0" applyNumberFormat="1" applyFont="1" applyFill="1" applyBorder="1" applyAlignment="1">
      <alignment horizontal="center" vertical="top"/>
    </xf>
    <xf numFmtId="0" fontId="9" fillId="9" borderId="0" xfId="0" applyNumberFormat="1" applyFont="1" applyFill="1" applyBorder="1" applyAlignment="1" applyProtection="1">
      <alignment horizontal="center" vertical="top"/>
    </xf>
    <xf numFmtId="0" fontId="9" fillId="0" borderId="0" xfId="1" applyNumberFormat="1" applyFont="1" applyFill="1" applyBorder="1" applyAlignment="1" applyProtection="1">
      <alignment vertical="center"/>
    </xf>
    <xf numFmtId="0" fontId="2" fillId="0" borderId="0" xfId="0" applyNumberFormat="1" applyFont="1" applyFill="1" applyBorder="1" applyAlignment="1">
      <alignment vertical="center"/>
    </xf>
    <xf numFmtId="0" fontId="9" fillId="0" borderId="44" xfId="0" applyNumberFormat="1" applyFont="1" applyFill="1" applyBorder="1" applyAlignment="1" applyProtection="1">
      <alignment horizontal="right" vertical="center"/>
      <protection locked="0"/>
    </xf>
    <xf numFmtId="0" fontId="9" fillId="0" borderId="47" xfId="0" applyNumberFormat="1" applyFont="1" applyFill="1" applyBorder="1" applyAlignment="1" applyProtection="1">
      <alignment horizontal="right" vertical="center"/>
      <protection locked="0"/>
    </xf>
    <xf numFmtId="0" fontId="9" fillId="0" borderId="48" xfId="0" applyNumberFormat="1" applyFont="1" applyFill="1" applyBorder="1" applyAlignment="1" applyProtection="1">
      <alignment horizontal="right" vertical="center"/>
      <protection locked="0"/>
    </xf>
    <xf numFmtId="0" fontId="15" fillId="0" borderId="47" xfId="0" applyNumberFormat="1" applyFont="1" applyFill="1" applyBorder="1" applyAlignment="1" applyProtection="1">
      <alignment horizontal="right" vertical="center"/>
      <protection locked="0"/>
    </xf>
    <xf numFmtId="0" fontId="9" fillId="0" borderId="0" xfId="0" applyFont="1" applyFill="1" applyBorder="1" applyAlignment="1" applyProtection="1">
      <alignment horizontal="right" vertical="center"/>
    </xf>
    <xf numFmtId="0" fontId="9" fillId="0" borderId="44" xfId="0" applyFont="1" applyFill="1" applyBorder="1" applyAlignment="1" applyProtection="1">
      <alignment horizontal="right" vertical="center"/>
    </xf>
    <xf numFmtId="0" fontId="21" fillId="7" borderId="44" xfId="0" applyFont="1" applyFill="1" applyBorder="1" applyAlignment="1">
      <alignment horizontal="right" vertical="center"/>
    </xf>
    <xf numFmtId="0" fontId="21" fillId="8" borderId="44" xfId="0" applyFont="1" applyFill="1" applyBorder="1" applyAlignment="1">
      <alignment horizontal="right" vertical="center"/>
    </xf>
    <xf numFmtId="0" fontId="15" fillId="8" borderId="0" xfId="0" applyNumberFormat="1" applyFont="1" applyFill="1" applyBorder="1" applyAlignment="1">
      <alignment horizontal="center" vertical="top"/>
    </xf>
    <xf numFmtId="0" fontId="15" fillId="11" borderId="0" xfId="0" applyNumberFormat="1" applyFont="1" applyFill="1" applyBorder="1" applyAlignment="1">
      <alignment horizontal="center" vertical="top"/>
    </xf>
    <xf numFmtId="49" fontId="0" fillId="0" borderId="0" xfId="0" applyNumberFormat="1" applyFill="1" applyBorder="1">
      <alignment vertical="center"/>
    </xf>
    <xf numFmtId="0" fontId="9" fillId="8" borderId="2" xfId="0" applyFont="1" applyFill="1" applyBorder="1" applyAlignment="1" applyProtection="1">
      <alignment horizontal="right" vertical="center"/>
    </xf>
    <xf numFmtId="0" fontId="9" fillId="8" borderId="11" xfId="0" applyFont="1" applyFill="1" applyBorder="1" applyAlignment="1" applyProtection="1">
      <alignment horizontal="right" vertical="center"/>
    </xf>
    <xf numFmtId="179" fontId="9" fillId="8" borderId="2" xfId="0" applyNumberFormat="1" applyFont="1" applyFill="1" applyBorder="1" applyAlignment="1" applyProtection="1">
      <alignment horizontal="right" vertical="center"/>
      <protection locked="0"/>
    </xf>
    <xf numFmtId="0" fontId="15" fillId="8" borderId="2" xfId="0" applyFont="1" applyFill="1" applyBorder="1" applyAlignment="1" applyProtection="1">
      <alignment horizontal="right" vertical="center"/>
      <protection locked="0"/>
    </xf>
    <xf numFmtId="0" fontId="9" fillId="8" borderId="2" xfId="0" applyFont="1" applyFill="1" applyBorder="1" applyAlignment="1" applyProtection="1">
      <alignment horizontal="right" vertical="center"/>
      <protection locked="0"/>
    </xf>
    <xf numFmtId="0" fontId="0" fillId="0" borderId="0" xfId="0" applyBorder="1" applyAlignment="1" applyProtection="1">
      <alignment horizontal="center" vertical="center" wrapText="1"/>
    </xf>
    <xf numFmtId="0" fontId="9" fillId="0" borderId="0" xfId="0" applyFont="1" applyFill="1" applyBorder="1" applyAlignment="1" applyProtection="1">
      <alignment horizontal="right" vertical="center" shrinkToFit="1"/>
    </xf>
    <xf numFmtId="0" fontId="12" fillId="0" borderId="0" xfId="0" applyFont="1" applyFill="1" applyBorder="1" applyAlignment="1" applyProtection="1">
      <alignment horizontal="left" vertical="center"/>
    </xf>
    <xf numFmtId="0" fontId="14" fillId="0" borderId="0" xfId="0" applyFont="1" applyFill="1" applyBorder="1" applyAlignment="1" applyProtection="1">
      <alignment horizontal="left" vertical="center" shrinkToFit="1"/>
    </xf>
    <xf numFmtId="0" fontId="9" fillId="5" borderId="0" xfId="0" applyFont="1" applyFill="1" applyBorder="1" applyAlignment="1" applyProtection="1">
      <alignment vertical="center"/>
    </xf>
    <xf numFmtId="0" fontId="2" fillId="0" borderId="12" xfId="0" applyFont="1" applyFill="1" applyBorder="1">
      <alignment vertical="center"/>
    </xf>
    <xf numFmtId="0" fontId="0" fillId="0" borderId="0" xfId="0" applyBorder="1" applyAlignment="1" applyProtection="1">
      <alignment vertical="center" wrapText="1"/>
    </xf>
    <xf numFmtId="0" fontId="17" fillId="0" borderId="0" xfId="0" applyFont="1" applyFill="1" applyBorder="1" applyAlignment="1" applyProtection="1">
      <alignment horizontal="left" vertical="center" shrinkToFit="1"/>
    </xf>
    <xf numFmtId="0" fontId="17" fillId="0" borderId="1" xfId="0" applyFont="1" applyFill="1" applyBorder="1" applyAlignment="1" applyProtection="1">
      <alignment horizontal="left" vertical="center" shrinkToFit="1"/>
    </xf>
    <xf numFmtId="0" fontId="17" fillId="0" borderId="0" xfId="0" applyFont="1" applyFill="1" applyBorder="1" applyAlignment="1" applyProtection="1">
      <alignment horizontal="right" vertical="center" shrinkToFit="1"/>
    </xf>
    <xf numFmtId="0" fontId="17" fillId="0" borderId="1" xfId="0" applyFont="1" applyFill="1" applyBorder="1" applyAlignment="1" applyProtection="1">
      <alignment horizontal="right" vertical="center" shrinkToFit="1"/>
    </xf>
    <xf numFmtId="179" fontId="9" fillId="7" borderId="44" xfId="0" applyNumberFormat="1" applyFont="1" applyFill="1" applyBorder="1" applyAlignment="1" applyProtection="1">
      <alignment horizontal="right" vertical="center" shrinkToFit="1"/>
      <protection locked="0"/>
    </xf>
    <xf numFmtId="179" fontId="9" fillId="7" borderId="2" xfId="0" applyNumberFormat="1" applyFont="1" applyFill="1" applyBorder="1" applyAlignment="1" applyProtection="1">
      <alignment horizontal="right" vertical="center" shrinkToFit="1"/>
      <protection locked="0"/>
    </xf>
    <xf numFmtId="49" fontId="2" fillId="0" borderId="2" xfId="0" applyNumberFormat="1" applyFont="1" applyFill="1" applyBorder="1" applyAlignment="1" applyProtection="1">
      <alignment horizontal="left" vertical="center" shrinkToFit="1"/>
      <protection locked="0"/>
    </xf>
    <xf numFmtId="49" fontId="2" fillId="0" borderId="4" xfId="0" applyNumberFormat="1" applyFont="1" applyFill="1" applyBorder="1" applyAlignment="1" applyProtection="1">
      <alignment horizontal="left" vertical="center" shrinkToFit="1"/>
      <protection locked="0"/>
    </xf>
    <xf numFmtId="49" fontId="2" fillId="0" borderId="3" xfId="0" applyNumberFormat="1" applyFont="1" applyFill="1" applyBorder="1" applyAlignment="1" applyProtection="1">
      <alignment horizontal="left" vertical="center" shrinkToFit="1"/>
      <protection locked="0"/>
    </xf>
    <xf numFmtId="0" fontId="9" fillId="0" borderId="0" xfId="0" applyFont="1" applyFill="1" applyBorder="1" applyAlignment="1" applyProtection="1">
      <alignment horizontal="left" vertical="center" shrinkToFit="1"/>
    </xf>
    <xf numFmtId="0" fontId="9" fillId="0" borderId="1" xfId="0" applyFont="1" applyFill="1" applyBorder="1" applyAlignment="1" applyProtection="1">
      <alignment horizontal="left" vertical="center" shrinkToFit="1"/>
    </xf>
    <xf numFmtId="179" fontId="2" fillId="8" borderId="44" xfId="0" applyNumberFormat="1" applyFont="1" applyFill="1" applyBorder="1" applyAlignment="1" applyProtection="1">
      <alignment horizontal="right" vertical="center" shrinkToFit="1"/>
      <protection locked="0"/>
    </xf>
    <xf numFmtId="179" fontId="2" fillId="8" borderId="2" xfId="0" applyNumberFormat="1" applyFont="1" applyFill="1" applyBorder="1" applyAlignment="1" applyProtection="1">
      <alignment horizontal="right" vertical="center" shrinkToFit="1"/>
      <protection locked="0"/>
    </xf>
    <xf numFmtId="179" fontId="2" fillId="8" borderId="57" xfId="0" applyNumberFormat="1" applyFont="1" applyFill="1" applyBorder="1" applyAlignment="1" applyProtection="1">
      <alignment horizontal="right" vertical="center" shrinkToFit="1"/>
      <protection locked="0"/>
    </xf>
    <xf numFmtId="0" fontId="9" fillId="0" borderId="0" xfId="0" applyFont="1" applyFill="1" applyBorder="1" applyAlignment="1" applyProtection="1">
      <alignment horizontal="right" vertical="center" shrinkToFit="1"/>
    </xf>
    <xf numFmtId="0" fontId="9" fillId="0" borderId="1" xfId="0" applyFont="1" applyFill="1" applyBorder="1" applyAlignment="1" applyProtection="1">
      <alignment horizontal="right" vertical="center" shrinkToFit="1"/>
    </xf>
    <xf numFmtId="179" fontId="9" fillId="8" borderId="44" xfId="0" applyNumberFormat="1" applyFont="1" applyFill="1" applyBorder="1" applyAlignment="1" applyProtection="1">
      <alignment horizontal="right" vertical="center" shrinkToFit="1"/>
      <protection locked="0"/>
    </xf>
    <xf numFmtId="179" fontId="9" fillId="8" borderId="57" xfId="0" applyNumberFormat="1" applyFont="1" applyFill="1" applyBorder="1" applyAlignment="1" applyProtection="1">
      <alignment horizontal="right" vertical="center" shrinkToFit="1"/>
      <protection locked="0"/>
    </xf>
    <xf numFmtId="0" fontId="9" fillId="7" borderId="44" xfId="0" applyNumberFormat="1" applyFont="1" applyFill="1" applyBorder="1" applyAlignment="1" applyProtection="1">
      <alignment horizontal="right" vertical="center" shrinkToFit="1"/>
      <protection locked="0"/>
    </xf>
    <xf numFmtId="0" fontId="9" fillId="7" borderId="2" xfId="0" applyNumberFormat="1" applyFont="1" applyFill="1" applyBorder="1" applyAlignment="1" applyProtection="1">
      <alignment horizontal="right" vertical="center" shrinkToFit="1"/>
      <protection locked="0"/>
    </xf>
    <xf numFmtId="0" fontId="9" fillId="4" borderId="35" xfId="0" applyFont="1" applyFill="1" applyBorder="1" applyAlignment="1" applyProtection="1">
      <alignment horizontal="left" vertical="center"/>
    </xf>
    <xf numFmtId="0" fontId="9" fillId="4" borderId="26" xfId="0" applyFont="1" applyFill="1" applyBorder="1" applyAlignment="1" applyProtection="1">
      <alignment horizontal="left" vertical="center"/>
    </xf>
    <xf numFmtId="0" fontId="9" fillId="4" borderId="35" xfId="0" applyFont="1" applyFill="1" applyBorder="1" applyAlignment="1">
      <alignment horizontal="left" vertical="center"/>
    </xf>
    <xf numFmtId="0" fontId="9" fillId="4" borderId="36" xfId="0" applyFont="1" applyFill="1" applyBorder="1" applyAlignment="1">
      <alignment horizontal="left" vertical="center"/>
    </xf>
    <xf numFmtId="0" fontId="14" fillId="3" borderId="31" xfId="0" applyFont="1" applyFill="1" applyBorder="1" applyAlignment="1" applyProtection="1">
      <alignment horizontal="left" vertical="center" wrapText="1"/>
    </xf>
    <xf numFmtId="0" fontId="14" fillId="3" borderId="32" xfId="0" applyFont="1" applyFill="1" applyBorder="1" applyAlignment="1" applyProtection="1">
      <alignment horizontal="left" vertical="center" wrapText="1"/>
    </xf>
    <xf numFmtId="0" fontId="14" fillId="3" borderId="34" xfId="0" applyFont="1" applyFill="1" applyBorder="1" applyAlignment="1" applyProtection="1">
      <alignment horizontal="left" vertical="center" wrapText="1"/>
    </xf>
    <xf numFmtId="0" fontId="9" fillId="4" borderId="26" xfId="0" applyFont="1" applyFill="1" applyBorder="1" applyAlignment="1" applyProtection="1">
      <alignment horizontal="center" vertical="center"/>
    </xf>
    <xf numFmtId="0" fontId="9" fillId="4" borderId="23" xfId="0" applyFont="1" applyFill="1" applyBorder="1" applyAlignment="1" applyProtection="1">
      <alignment horizontal="center" vertical="center"/>
    </xf>
    <xf numFmtId="0" fontId="9" fillId="4" borderId="24" xfId="0" applyFont="1" applyFill="1" applyBorder="1" applyAlignment="1" applyProtection="1">
      <alignment horizontal="center" vertical="center"/>
    </xf>
    <xf numFmtId="0" fontId="9" fillId="4" borderId="26" xfId="0" applyFont="1" applyFill="1" applyBorder="1" applyAlignment="1" applyProtection="1">
      <alignment horizontal="center" vertical="center" wrapText="1"/>
    </xf>
    <xf numFmtId="0" fontId="9" fillId="4" borderId="23" xfId="0" applyFont="1" applyFill="1" applyBorder="1" applyAlignment="1" applyProtection="1">
      <alignment horizontal="center" vertical="center" wrapText="1"/>
    </xf>
    <xf numFmtId="0" fontId="9" fillId="4" borderId="39" xfId="0" applyFont="1" applyFill="1" applyBorder="1" applyAlignment="1" applyProtection="1">
      <alignment horizontal="center" vertical="center" wrapText="1"/>
    </xf>
    <xf numFmtId="0" fontId="9" fillId="4" borderId="14" xfId="0" applyFont="1" applyFill="1" applyBorder="1" applyAlignment="1" applyProtection="1">
      <alignment horizontal="left" vertical="center"/>
    </xf>
    <xf numFmtId="0" fontId="9" fillId="4" borderId="33" xfId="0" applyFont="1" applyFill="1" applyBorder="1" applyAlignment="1" applyProtection="1">
      <alignment horizontal="left" vertical="center"/>
    </xf>
    <xf numFmtId="0" fontId="9" fillId="4" borderId="32" xfId="0" applyFont="1" applyFill="1" applyBorder="1" applyAlignment="1" applyProtection="1">
      <alignment horizontal="left" vertical="center"/>
    </xf>
    <xf numFmtId="0" fontId="9" fillId="4" borderId="34" xfId="0" applyFont="1" applyFill="1" applyBorder="1" applyAlignment="1" applyProtection="1">
      <alignment horizontal="left" vertical="center"/>
    </xf>
    <xf numFmtId="0" fontId="0" fillId="0" borderId="44" xfId="0" applyFill="1" applyBorder="1" applyAlignment="1">
      <alignment horizontal="right" vertical="center" shrinkToFit="1"/>
    </xf>
    <xf numFmtId="0" fontId="14" fillId="0" borderId="0" xfId="0" applyFont="1" applyFill="1" applyBorder="1" applyAlignment="1" applyProtection="1">
      <alignment horizontal="left" vertical="center" shrinkToFit="1"/>
    </xf>
    <xf numFmtId="0" fontId="0" fillId="7" borderId="26" xfId="0" applyFill="1" applyBorder="1" applyAlignment="1" applyProtection="1">
      <alignment horizontal="center" vertical="center"/>
    </xf>
    <xf numFmtId="0" fontId="2" fillId="7" borderId="24" xfId="0" applyFont="1" applyFill="1" applyBorder="1" applyAlignment="1" applyProtection="1">
      <alignment horizontal="center" vertical="center"/>
    </xf>
    <xf numFmtId="0" fontId="23" fillId="3" borderId="30" xfId="0" applyFont="1" applyFill="1" applyBorder="1" applyAlignment="1" applyProtection="1">
      <alignment horizontal="right" vertical="center"/>
    </xf>
    <xf numFmtId="0" fontId="8" fillId="3" borderId="5" xfId="0" applyFont="1" applyFill="1" applyBorder="1" applyAlignment="1" applyProtection="1">
      <alignment horizontal="right" vertical="center"/>
    </xf>
    <xf numFmtId="0" fontId="8" fillId="3" borderId="29" xfId="0" applyFont="1" applyFill="1" applyBorder="1" applyAlignment="1" applyProtection="1">
      <alignment horizontal="right" vertical="center"/>
    </xf>
    <xf numFmtId="0" fontId="2" fillId="0" borderId="26"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0" fillId="8" borderId="40" xfId="0" applyFill="1" applyBorder="1" applyAlignment="1" applyProtection="1">
      <alignment horizontal="center" vertical="center"/>
    </xf>
    <xf numFmtId="0" fontId="2" fillId="8" borderId="40" xfId="0" applyFont="1" applyFill="1" applyBorder="1" applyAlignment="1" applyProtection="1">
      <alignment horizontal="center" vertical="center"/>
    </xf>
    <xf numFmtId="0" fontId="2" fillId="8" borderId="45" xfId="0" applyFont="1" applyFill="1" applyBorder="1" applyAlignment="1" applyProtection="1">
      <alignment horizontal="center" vertical="center"/>
    </xf>
    <xf numFmtId="0" fontId="2" fillId="8" borderId="46" xfId="0" applyFont="1" applyFill="1" applyBorder="1" applyAlignment="1" applyProtection="1">
      <alignment horizontal="center" vertical="center"/>
    </xf>
    <xf numFmtId="0" fontId="2" fillId="8" borderId="27" xfId="0" applyFont="1" applyFill="1" applyBorder="1" applyAlignment="1" applyProtection="1">
      <alignment horizontal="center" vertical="center"/>
    </xf>
    <xf numFmtId="0" fontId="2" fillId="8" borderId="28" xfId="0" applyFont="1" applyFill="1" applyBorder="1" applyAlignment="1" applyProtection="1">
      <alignment horizontal="center" vertical="center"/>
    </xf>
    <xf numFmtId="0" fontId="2" fillId="0" borderId="40"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8" borderId="22" xfId="0" applyFont="1" applyFill="1" applyBorder="1" applyAlignment="1" applyProtection="1">
      <alignment horizontal="center" vertical="center"/>
    </xf>
    <xf numFmtId="0" fontId="2" fillId="8" borderId="23" xfId="0" applyFont="1" applyFill="1" applyBorder="1" applyAlignment="1" applyProtection="1">
      <alignment horizontal="center" vertical="center"/>
    </xf>
    <xf numFmtId="0" fontId="2" fillId="8" borderId="24" xfId="0" applyFont="1" applyFill="1" applyBorder="1" applyAlignment="1" applyProtection="1">
      <alignment horizontal="center" vertical="center"/>
    </xf>
    <xf numFmtId="0" fontId="2" fillId="8" borderId="25" xfId="0" applyFont="1" applyFill="1" applyBorder="1" applyAlignment="1" applyProtection="1">
      <alignment horizontal="center" vertical="center"/>
    </xf>
    <xf numFmtId="0" fontId="2" fillId="0" borderId="27"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12" fillId="0" borderId="0" xfId="0" applyFont="1" applyFill="1" applyBorder="1" applyAlignment="1" applyProtection="1">
      <alignment horizontal="left" vertical="center"/>
    </xf>
    <xf numFmtId="0" fontId="25" fillId="0" borderId="51" xfId="0" applyFont="1" applyBorder="1" applyAlignment="1">
      <alignment horizontal="left" vertical="center" wrapText="1"/>
    </xf>
    <xf numFmtId="0" fontId="14" fillId="0" borderId="52" xfId="0" applyFont="1" applyBorder="1" applyAlignment="1">
      <alignment horizontal="left" vertical="center" wrapText="1"/>
    </xf>
    <xf numFmtId="0" fontId="14" fillId="0" borderId="53" xfId="0" applyFont="1" applyBorder="1" applyAlignment="1">
      <alignment horizontal="left" vertical="center" wrapText="1"/>
    </xf>
    <xf numFmtId="0" fontId="14" fillId="0" borderId="54" xfId="0" applyFont="1" applyBorder="1" applyAlignment="1">
      <alignment horizontal="left" vertical="center" wrapText="1"/>
    </xf>
    <xf numFmtId="0" fontId="14" fillId="0" borderId="55" xfId="0" applyFont="1" applyBorder="1" applyAlignment="1">
      <alignment horizontal="left" vertical="center" wrapText="1"/>
    </xf>
    <xf numFmtId="0" fontId="14" fillId="0" borderId="56" xfId="0" applyFont="1" applyBorder="1" applyAlignment="1">
      <alignment horizontal="left" vertical="center" wrapText="1"/>
    </xf>
    <xf numFmtId="0" fontId="2" fillId="0" borderId="0" xfId="0" applyFont="1" applyAlignment="1" applyProtection="1">
      <alignment horizontal="center"/>
    </xf>
    <xf numFmtId="0" fontId="28" fillId="0" borderId="0" xfId="0" applyFont="1" applyAlignment="1" applyProtection="1">
      <alignment horizontal="center" vertical="center"/>
    </xf>
    <xf numFmtId="0" fontId="28" fillId="0" borderId="1" xfId="0" applyFont="1" applyBorder="1" applyAlignment="1" applyProtection="1">
      <alignment horizontal="center" vertical="center"/>
    </xf>
    <xf numFmtId="0" fontId="7" fillId="3" borderId="2" xfId="0" applyFont="1" applyFill="1" applyBorder="1" applyAlignment="1" applyProtection="1">
      <alignment horizontal="center" vertical="center"/>
    </xf>
    <xf numFmtId="0" fontId="7" fillId="3" borderId="3" xfId="0" applyFont="1" applyFill="1" applyBorder="1" applyAlignment="1" applyProtection="1">
      <alignment horizontal="center" vertical="center"/>
    </xf>
    <xf numFmtId="0" fontId="2" fillId="0" borderId="4" xfId="0" applyFont="1" applyBorder="1" applyAlignment="1" applyProtection="1">
      <alignment horizontal="center" vertical="center"/>
      <protection locked="0"/>
    </xf>
    <xf numFmtId="0" fontId="22" fillId="0" borderId="5" xfId="0" applyFont="1" applyBorder="1" applyAlignment="1" applyProtection="1">
      <alignment horizontal="left"/>
    </xf>
    <xf numFmtId="0" fontId="16" fillId="0" borderId="0" xfId="0" applyFont="1" applyFill="1" applyBorder="1" applyAlignment="1" applyProtection="1">
      <alignment horizontal="left"/>
    </xf>
    <xf numFmtId="0" fontId="2" fillId="4" borderId="6"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0" fillId="0" borderId="8" xfId="0"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4" borderId="9" xfId="0" applyFont="1" applyFill="1" applyBorder="1" applyAlignment="1" applyProtection="1">
      <alignment horizontal="center" vertical="center"/>
    </xf>
    <xf numFmtId="176" fontId="2" fillId="4" borderId="7" xfId="0" applyNumberFormat="1" applyFont="1" applyFill="1" applyBorder="1" applyAlignment="1" applyProtection="1">
      <alignment horizontal="center" vertical="center"/>
    </xf>
    <xf numFmtId="0" fontId="2" fillId="4" borderId="10" xfId="0" applyFont="1" applyFill="1" applyBorder="1" applyAlignment="1" applyProtection="1">
      <alignment horizontal="center" vertical="center"/>
    </xf>
    <xf numFmtId="0" fontId="10" fillId="3" borderId="11" xfId="0" applyFont="1" applyFill="1" applyBorder="1" applyAlignment="1" applyProtection="1">
      <alignment horizontal="left" vertical="center"/>
    </xf>
    <xf numFmtId="0" fontId="10" fillId="3" borderId="12" xfId="0" applyFont="1" applyFill="1" applyBorder="1" applyAlignment="1" applyProtection="1">
      <alignment horizontal="left" vertical="center"/>
    </xf>
    <xf numFmtId="0" fontId="10" fillId="3" borderId="17" xfId="0" applyFont="1" applyFill="1" applyBorder="1" applyAlignment="1" applyProtection="1">
      <alignment horizontal="left" vertical="center"/>
    </xf>
    <xf numFmtId="0" fontId="10" fillId="3" borderId="0" xfId="0" applyFont="1" applyFill="1" applyBorder="1" applyAlignment="1" applyProtection="1">
      <alignment horizontal="left" vertical="center"/>
    </xf>
    <xf numFmtId="0" fontId="0" fillId="7" borderId="14" xfId="0" applyFill="1" applyBorder="1" applyAlignment="1" applyProtection="1">
      <alignment horizontal="center" vertical="center"/>
    </xf>
    <xf numFmtId="0" fontId="2" fillId="7" borderId="14" xfId="0" applyFont="1" applyFill="1" applyBorder="1" applyAlignment="1" applyProtection="1">
      <alignment horizontal="center" vertical="center"/>
    </xf>
    <xf numFmtId="0" fontId="2" fillId="7" borderId="15" xfId="0" applyFont="1" applyFill="1" applyBorder="1" applyAlignment="1" applyProtection="1">
      <alignment horizontal="center" vertical="center"/>
    </xf>
    <xf numFmtId="0" fontId="2" fillId="7" borderId="9" xfId="0" applyFont="1" applyFill="1" applyBorder="1" applyAlignment="1" applyProtection="1">
      <alignment horizontal="center" vertical="center"/>
    </xf>
    <xf numFmtId="0" fontId="2" fillId="7" borderId="27" xfId="0" applyFont="1" applyFill="1" applyBorder="1" applyAlignment="1" applyProtection="1">
      <alignment horizontal="center" vertical="center"/>
    </xf>
    <xf numFmtId="0" fontId="2" fillId="7" borderId="28" xfId="0" applyFont="1" applyFill="1" applyBorder="1" applyAlignment="1" applyProtection="1">
      <alignment horizontal="center" vertical="center"/>
    </xf>
    <xf numFmtId="0" fontId="2" fillId="0" borderId="14"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9" fillId="2" borderId="11" xfId="0" applyFont="1" applyFill="1" applyBorder="1" applyAlignment="1" applyProtection="1">
      <alignment horizontal="center" vertical="center" shrinkToFit="1"/>
    </xf>
    <xf numFmtId="0" fontId="29" fillId="2" borderId="12" xfId="0" applyFont="1" applyFill="1" applyBorder="1" applyAlignment="1" applyProtection="1">
      <alignment horizontal="center" vertical="center" shrinkToFit="1"/>
    </xf>
    <xf numFmtId="0" fontId="29" fillId="2" borderId="43" xfId="0" applyFont="1" applyFill="1" applyBorder="1" applyAlignment="1" applyProtection="1">
      <alignment horizontal="center" vertical="center" shrinkToFit="1"/>
    </xf>
    <xf numFmtId="0" fontId="29" fillId="2" borderId="30" xfId="0" applyFont="1" applyFill="1" applyBorder="1" applyAlignment="1" applyProtection="1">
      <alignment horizontal="center" vertical="center" shrinkToFit="1"/>
    </xf>
    <xf numFmtId="0" fontId="29" fillId="2" borderId="5" xfId="0" applyFont="1" applyFill="1" applyBorder="1" applyAlignment="1" applyProtection="1">
      <alignment horizontal="center" vertical="center" shrinkToFit="1"/>
    </xf>
    <xf numFmtId="0" fontId="29" fillId="2" borderId="29" xfId="0" applyFont="1" applyFill="1" applyBorder="1" applyAlignment="1" applyProtection="1">
      <alignment horizontal="center" vertical="center" shrinkToFit="1"/>
    </xf>
    <xf numFmtId="0" fontId="0" fillId="0" borderId="17"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1" xfId="0" applyBorder="1" applyAlignment="1" applyProtection="1">
      <alignment horizontal="center" vertical="center" wrapText="1"/>
    </xf>
    <xf numFmtId="0" fontId="2" fillId="4" borderId="5" xfId="0" applyFont="1" applyFill="1" applyBorder="1" applyAlignment="1" applyProtection="1">
      <alignment horizontal="center" vertical="center" wrapText="1"/>
    </xf>
    <xf numFmtId="0" fontId="2" fillId="4" borderId="29" xfId="0" applyFont="1" applyFill="1" applyBorder="1" applyAlignment="1" applyProtection="1">
      <alignment horizontal="center" vertical="center" wrapText="1"/>
    </xf>
    <xf numFmtId="0" fontId="2" fillId="4" borderId="12" xfId="0" applyFont="1" applyFill="1" applyBorder="1" applyAlignment="1" applyProtection="1">
      <alignment horizontal="center" wrapText="1"/>
    </xf>
    <xf numFmtId="0" fontId="2" fillId="4" borderId="43" xfId="0" applyFont="1" applyFill="1" applyBorder="1" applyAlignment="1" applyProtection="1">
      <alignment horizontal="center" wrapText="1"/>
    </xf>
    <xf numFmtId="0" fontId="11" fillId="5" borderId="12" xfId="0" applyFont="1" applyFill="1" applyBorder="1" applyAlignment="1" applyProtection="1">
      <alignment horizontal="right" vertical="center" wrapText="1"/>
    </xf>
    <xf numFmtId="0" fontId="11" fillId="5" borderId="0" xfId="0" applyFont="1" applyFill="1" applyBorder="1" applyAlignment="1" applyProtection="1">
      <alignment horizontal="right" vertical="center" wrapText="1"/>
    </xf>
    <xf numFmtId="0" fontId="9" fillId="4" borderId="6" xfId="0" applyFont="1" applyFill="1" applyBorder="1" applyAlignment="1" applyProtection="1">
      <alignment horizontal="center" vertical="center"/>
    </xf>
    <xf numFmtId="0" fontId="9" fillId="4" borderId="38" xfId="0" applyFont="1" applyFill="1" applyBorder="1" applyAlignment="1" applyProtection="1">
      <alignment horizontal="center" vertical="center"/>
    </xf>
    <xf numFmtId="0" fontId="9" fillId="4" borderId="41" xfId="0" applyFont="1" applyFill="1" applyBorder="1" applyAlignment="1" applyProtection="1">
      <alignment horizontal="center" vertical="center"/>
    </xf>
    <xf numFmtId="0" fontId="9" fillId="4" borderId="20" xfId="0" applyFont="1" applyFill="1" applyBorder="1" applyAlignment="1" applyProtection="1">
      <alignment horizontal="left" vertical="center"/>
    </xf>
    <xf numFmtId="0" fontId="9" fillId="4" borderId="18" xfId="0" applyFont="1" applyFill="1" applyBorder="1" applyAlignment="1" applyProtection="1">
      <alignment horizontal="left" vertical="center"/>
    </xf>
    <xf numFmtId="0" fontId="9" fillId="4" borderId="21" xfId="0" applyFont="1" applyFill="1" applyBorder="1" applyAlignment="1" applyProtection="1">
      <alignment horizontal="left" vertical="center"/>
    </xf>
    <xf numFmtId="0" fontId="9" fillId="4" borderId="20" xfId="0" applyFont="1" applyFill="1" applyBorder="1" applyAlignment="1">
      <alignment horizontal="left" vertical="center"/>
    </xf>
    <xf numFmtId="0" fontId="9" fillId="4" borderId="18" xfId="0" applyFont="1" applyFill="1" applyBorder="1" applyAlignment="1">
      <alignment horizontal="left" vertical="center"/>
    </xf>
    <xf numFmtId="0" fontId="0" fillId="4" borderId="11" xfId="0" applyFill="1" applyBorder="1" applyAlignment="1" applyProtection="1">
      <alignment horizontal="left"/>
    </xf>
    <xf numFmtId="0" fontId="2" fillId="4" borderId="12" xfId="0" applyFont="1" applyFill="1" applyBorder="1" applyAlignment="1" applyProtection="1">
      <alignment horizontal="left"/>
    </xf>
    <xf numFmtId="0" fontId="0" fillId="6" borderId="22" xfId="0" applyFill="1" applyBorder="1" applyAlignment="1" applyProtection="1">
      <alignment horizontal="left" vertical="center" wrapText="1"/>
    </xf>
    <xf numFmtId="0" fontId="0" fillId="6" borderId="23" xfId="0" applyFont="1" applyFill="1" applyBorder="1" applyAlignment="1" applyProtection="1">
      <alignment horizontal="left" vertical="center" wrapText="1"/>
    </xf>
    <xf numFmtId="0" fontId="0" fillId="6" borderId="39" xfId="0" applyFont="1" applyFill="1" applyBorder="1" applyAlignment="1" applyProtection="1">
      <alignment horizontal="left" vertical="center" wrapText="1"/>
    </xf>
    <xf numFmtId="0" fontId="9" fillId="0" borderId="33" xfId="0" applyFont="1" applyFill="1" applyBorder="1" applyAlignment="1" applyProtection="1">
      <alignment horizontal="center" vertical="center"/>
    </xf>
    <xf numFmtId="0" fontId="9" fillId="0" borderId="32" xfId="0" applyFont="1" applyFill="1" applyBorder="1" applyAlignment="1" applyProtection="1">
      <alignment horizontal="center" vertical="center"/>
    </xf>
    <xf numFmtId="0" fontId="9" fillId="0" borderId="34" xfId="0" applyFont="1" applyFill="1" applyBorder="1" applyAlignment="1" applyProtection="1">
      <alignment horizontal="center" vertical="center"/>
    </xf>
    <xf numFmtId="0" fontId="9" fillId="0" borderId="18" xfId="0" applyFont="1" applyFill="1" applyBorder="1" applyAlignment="1" applyProtection="1">
      <alignment horizontal="center" vertical="center"/>
    </xf>
    <xf numFmtId="0" fontId="9" fillId="0" borderId="49" xfId="0" applyFont="1" applyFill="1" applyBorder="1" applyAlignment="1" applyProtection="1">
      <alignment horizontal="center" vertical="center"/>
    </xf>
    <xf numFmtId="0" fontId="9" fillId="0" borderId="50" xfId="0" applyFont="1" applyFill="1" applyBorder="1" applyAlignment="1" applyProtection="1">
      <alignment horizontal="center" vertical="center"/>
    </xf>
    <xf numFmtId="0" fontId="29" fillId="2" borderId="11" xfId="0" applyFont="1" applyFill="1" applyBorder="1" applyAlignment="1" applyProtection="1">
      <alignment horizontal="center" vertical="center" wrapText="1"/>
    </xf>
    <xf numFmtId="0" fontId="29" fillId="2" borderId="12" xfId="0" applyFont="1" applyFill="1" applyBorder="1" applyAlignment="1" applyProtection="1">
      <alignment horizontal="center" vertical="center" wrapText="1"/>
    </xf>
    <xf numFmtId="0" fontId="29" fillId="2" borderId="43" xfId="0" applyFont="1" applyFill="1" applyBorder="1" applyAlignment="1" applyProtection="1">
      <alignment horizontal="center" vertical="center" wrapText="1"/>
    </xf>
    <xf numFmtId="0" fontId="29" fillId="2" borderId="30" xfId="0" applyFont="1" applyFill="1" applyBorder="1" applyAlignment="1" applyProtection="1">
      <alignment horizontal="center" vertical="center" wrapText="1"/>
    </xf>
    <xf numFmtId="0" fontId="29" fillId="2" borderId="5" xfId="0" applyFont="1" applyFill="1" applyBorder="1" applyAlignment="1" applyProtection="1">
      <alignment horizontal="center" vertical="center" wrapText="1"/>
    </xf>
    <xf numFmtId="0" fontId="29" fillId="2" borderId="29" xfId="0" applyFont="1" applyFill="1" applyBorder="1" applyAlignment="1" applyProtection="1">
      <alignment horizontal="center" vertical="center" wrapText="1"/>
    </xf>
    <xf numFmtId="0" fontId="30" fillId="2" borderId="0" xfId="1" applyFont="1" applyFill="1" applyBorder="1" applyAlignment="1" applyProtection="1">
      <alignment horizontal="left"/>
    </xf>
    <xf numFmtId="0" fontId="3" fillId="2" borderId="0" xfId="0" applyFont="1" applyFill="1" applyBorder="1" applyAlignment="1" applyProtection="1">
      <alignment horizontal="center"/>
    </xf>
    <xf numFmtId="0" fontId="31" fillId="2" borderId="0" xfId="0" applyFont="1" applyFill="1" applyProtection="1">
      <alignment vertical="center"/>
    </xf>
  </cellXfs>
  <cellStyles count="2">
    <cellStyle name="ハイパーリンク" xfId="1" builtinId="8"/>
    <cellStyle name="標準" xfId="0" builtinId="0"/>
  </cellStyles>
  <dxfs count="10">
    <dxf>
      <font>
        <b val="0"/>
        <i val="0"/>
        <strike val="0"/>
        <condense val="0"/>
        <extend val="0"/>
        <outline val="0"/>
        <shadow val="0"/>
        <u val="none"/>
        <vertAlign val="baseline"/>
        <sz val="11"/>
        <color auto="1"/>
        <name val="ＭＳ Ｐゴシック"/>
        <scheme val="none"/>
      </font>
      <fill>
        <patternFill patternType="none">
          <fgColor indexed="64"/>
          <bgColor indexed="65"/>
        </patternFill>
      </fill>
      <border diagonalUp="0" diagonalDown="0">
        <left/>
        <right/>
        <top style="thin">
          <color indexed="64"/>
        </top>
        <bottom/>
      </border>
    </dxf>
    <dxf>
      <border outline="0">
        <top style="thin">
          <color indexed="64"/>
        </top>
      </border>
    </dxf>
    <dxf>
      <font>
        <b val="0"/>
        <i val="0"/>
        <strike val="0"/>
        <condense val="0"/>
        <extend val="0"/>
        <outline val="0"/>
        <shadow val="0"/>
        <u val="none"/>
        <vertAlign val="baseline"/>
        <sz val="11"/>
        <color auto="1"/>
        <name val="ＭＳ Ｐゴシック"/>
        <scheme val="none"/>
      </font>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1"/>
        <color auto="1"/>
        <name val="ＭＳ Ｐゴシック"/>
        <scheme val="none"/>
      </font>
      <fill>
        <patternFill patternType="none">
          <fgColor indexed="64"/>
          <bgColor indexed="65"/>
        </patternFill>
      </fill>
    </dxf>
    <dxf>
      <font>
        <b val="0"/>
        <i val="0"/>
        <strike val="0"/>
        <condense val="0"/>
        <extend val="0"/>
        <outline val="0"/>
        <shadow val="0"/>
        <u val="none"/>
        <vertAlign val="baseline"/>
        <sz val="11"/>
        <color auto="1"/>
        <name val="ＭＳ Ｐゴシック"/>
        <scheme val="none"/>
      </font>
      <fill>
        <patternFill patternType="none">
          <fgColor indexed="64"/>
          <bgColor indexed="65"/>
        </patternFill>
      </fill>
      <border diagonalUp="0" diagonalDown="0">
        <left/>
        <right/>
        <top style="thin">
          <color indexed="64"/>
        </top>
        <bottom/>
      </border>
    </dxf>
    <dxf>
      <border outline="0">
        <top style="thin">
          <color indexed="64"/>
        </top>
      </border>
    </dxf>
    <dxf>
      <font>
        <b val="0"/>
        <i val="0"/>
        <strike val="0"/>
        <condense val="0"/>
        <extend val="0"/>
        <outline val="0"/>
        <shadow val="0"/>
        <u val="none"/>
        <vertAlign val="baseline"/>
        <sz val="11"/>
        <color auto="1"/>
        <name val="ＭＳ Ｐゴシック"/>
        <scheme val="none"/>
      </font>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1"/>
        <color auto="1"/>
        <name val="ＭＳ Ｐゴシック"/>
        <scheme val="none"/>
      </font>
      <fill>
        <patternFill patternType="none">
          <fgColor indexed="64"/>
          <bgColor indexed="65"/>
        </patternFill>
      </fill>
    </dxf>
  </dxfs>
  <tableStyles count="0" defaultTableStyle="TableStyleMedium2" defaultPivotStyle="PivotStyleLight16"/>
  <colors>
    <mruColors>
      <color rgb="FFF7B5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リスト1" displayName="リスト1" ref="C114:C312" totalsRowShown="0" headerRowDxfId="9" dataDxfId="7" headerRowBorderDxfId="8" totalsRowBorderDxfId="6">
  <autoFilter ref="C114:C312" xr:uid="{00000000-0009-0000-0100-000001000000}"/>
  <tableColumns count="1">
    <tableColumn id="1" xr3:uid="{00000000-0010-0000-0000-000001000000}" name="学校" dataDxfId="5"/>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リスト13" displayName="リスト13" ref="C114:C312" totalsRowShown="0" headerRowDxfId="4" dataDxfId="2" headerRowBorderDxfId="3" totalsRowBorderDxfId="1">
  <autoFilter ref="C114:C312" xr:uid="{00000000-0009-0000-0100-000002000000}"/>
  <tableColumns count="1">
    <tableColumn id="1" xr3:uid="{00000000-0010-0000-0100-000001000000}" name="学校"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_s_takei@yahoo.co.jp" TargetMode="External"/><Relationship Id="rId1" Type="http://schemas.openxmlformats.org/officeDocument/2006/relationships/hyperlink" Target="mailto:gather@gika.jp" TargetMode="External"/><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t_s_takei@yahoo.co.jp" TargetMode="External"/><Relationship Id="rId1" Type="http://schemas.openxmlformats.org/officeDocument/2006/relationships/hyperlink" Target="mailto:gather@gika.jp" TargetMode="External"/><Relationship Id="rId6" Type="http://schemas.openxmlformats.org/officeDocument/2006/relationships/comments" Target="../comments2.xml"/><Relationship Id="rId5" Type="http://schemas.openxmlformats.org/officeDocument/2006/relationships/table" Target="../tables/table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XFD312"/>
  <sheetViews>
    <sheetView tabSelected="1" zoomScaleNormal="100" workbookViewId="0">
      <selection activeCell="W7" sqref="W7"/>
    </sheetView>
  </sheetViews>
  <sheetFormatPr defaultRowHeight="13.2"/>
  <cols>
    <col min="1" max="2" width="6.109375" customWidth="1"/>
    <col min="3" max="3" width="6.33203125" customWidth="1"/>
    <col min="4" max="19" width="6.109375" customWidth="1"/>
    <col min="257" max="258" width="6.109375" customWidth="1"/>
    <col min="259" max="259" width="6.33203125" customWidth="1"/>
    <col min="260" max="275" width="6.109375" customWidth="1"/>
    <col min="513" max="514" width="6.109375" customWidth="1"/>
    <col min="515" max="515" width="6.33203125" customWidth="1"/>
    <col min="516" max="531" width="6.109375" customWidth="1"/>
    <col min="769" max="770" width="6.109375" customWidth="1"/>
    <col min="771" max="771" width="6.33203125" customWidth="1"/>
    <col min="772" max="787" width="6.109375" customWidth="1"/>
    <col min="1025" max="1026" width="6.109375" customWidth="1"/>
    <col min="1027" max="1027" width="6.33203125" customWidth="1"/>
    <col min="1028" max="1043" width="6.109375" customWidth="1"/>
    <col min="1281" max="1282" width="6.109375" customWidth="1"/>
    <col min="1283" max="1283" width="6.33203125" customWidth="1"/>
    <col min="1284" max="1299" width="6.109375" customWidth="1"/>
    <col min="1537" max="1538" width="6.109375" customWidth="1"/>
    <col min="1539" max="1539" width="6.33203125" customWidth="1"/>
    <col min="1540" max="1555" width="6.109375" customWidth="1"/>
    <col min="1793" max="1794" width="6.109375" customWidth="1"/>
    <col min="1795" max="1795" width="6.33203125" customWidth="1"/>
    <col min="1796" max="1811" width="6.109375" customWidth="1"/>
    <col min="2049" max="2050" width="6.109375" customWidth="1"/>
    <col min="2051" max="2051" width="6.33203125" customWidth="1"/>
    <col min="2052" max="2067" width="6.109375" customWidth="1"/>
    <col min="2305" max="2306" width="6.109375" customWidth="1"/>
    <col min="2307" max="2307" width="6.33203125" customWidth="1"/>
    <col min="2308" max="2323" width="6.109375" customWidth="1"/>
    <col min="2561" max="2562" width="6.109375" customWidth="1"/>
    <col min="2563" max="2563" width="6.33203125" customWidth="1"/>
    <col min="2564" max="2579" width="6.109375" customWidth="1"/>
    <col min="2817" max="2818" width="6.109375" customWidth="1"/>
    <col min="2819" max="2819" width="6.33203125" customWidth="1"/>
    <col min="2820" max="2835" width="6.109375" customWidth="1"/>
    <col min="3073" max="3074" width="6.109375" customWidth="1"/>
    <col min="3075" max="3075" width="6.33203125" customWidth="1"/>
    <col min="3076" max="3091" width="6.109375" customWidth="1"/>
    <col min="3329" max="3330" width="6.109375" customWidth="1"/>
    <col min="3331" max="3331" width="6.33203125" customWidth="1"/>
    <col min="3332" max="3347" width="6.109375" customWidth="1"/>
    <col min="3585" max="3586" width="6.109375" customWidth="1"/>
    <col min="3587" max="3587" width="6.33203125" customWidth="1"/>
    <col min="3588" max="3603" width="6.109375" customWidth="1"/>
    <col min="3841" max="3842" width="6.109375" customWidth="1"/>
    <col min="3843" max="3843" width="6.33203125" customWidth="1"/>
    <col min="3844" max="3859" width="6.109375" customWidth="1"/>
    <col min="4097" max="4098" width="6.109375" customWidth="1"/>
    <col min="4099" max="4099" width="6.33203125" customWidth="1"/>
    <col min="4100" max="4115" width="6.109375" customWidth="1"/>
    <col min="4353" max="4354" width="6.109375" customWidth="1"/>
    <col min="4355" max="4355" width="6.33203125" customWidth="1"/>
    <col min="4356" max="4371" width="6.109375" customWidth="1"/>
    <col min="4609" max="4610" width="6.109375" customWidth="1"/>
    <col min="4611" max="4611" width="6.33203125" customWidth="1"/>
    <col min="4612" max="4627" width="6.109375" customWidth="1"/>
    <col min="4865" max="4866" width="6.109375" customWidth="1"/>
    <col min="4867" max="4867" width="6.33203125" customWidth="1"/>
    <col min="4868" max="4883" width="6.109375" customWidth="1"/>
    <col min="5121" max="5122" width="6.109375" customWidth="1"/>
    <col min="5123" max="5123" width="6.33203125" customWidth="1"/>
    <col min="5124" max="5139" width="6.109375" customWidth="1"/>
    <col min="5377" max="5378" width="6.109375" customWidth="1"/>
    <col min="5379" max="5379" width="6.33203125" customWidth="1"/>
    <col min="5380" max="5395" width="6.109375" customWidth="1"/>
    <col min="5633" max="5634" width="6.109375" customWidth="1"/>
    <col min="5635" max="5635" width="6.33203125" customWidth="1"/>
    <col min="5636" max="5651" width="6.109375" customWidth="1"/>
    <col min="5889" max="5890" width="6.109375" customWidth="1"/>
    <col min="5891" max="5891" width="6.33203125" customWidth="1"/>
    <col min="5892" max="5907" width="6.109375" customWidth="1"/>
    <col min="6145" max="6146" width="6.109375" customWidth="1"/>
    <col min="6147" max="6147" width="6.33203125" customWidth="1"/>
    <col min="6148" max="6163" width="6.109375" customWidth="1"/>
    <col min="6401" max="6402" width="6.109375" customWidth="1"/>
    <col min="6403" max="6403" width="6.33203125" customWidth="1"/>
    <col min="6404" max="6419" width="6.109375" customWidth="1"/>
    <col min="6657" max="6658" width="6.109375" customWidth="1"/>
    <col min="6659" max="6659" width="6.33203125" customWidth="1"/>
    <col min="6660" max="6675" width="6.109375" customWidth="1"/>
    <col min="6913" max="6914" width="6.109375" customWidth="1"/>
    <col min="6915" max="6915" width="6.33203125" customWidth="1"/>
    <col min="6916" max="6931" width="6.109375" customWidth="1"/>
    <col min="7169" max="7170" width="6.109375" customWidth="1"/>
    <col min="7171" max="7171" width="6.33203125" customWidth="1"/>
    <col min="7172" max="7187" width="6.109375" customWidth="1"/>
    <col min="7425" max="7426" width="6.109375" customWidth="1"/>
    <col min="7427" max="7427" width="6.33203125" customWidth="1"/>
    <col min="7428" max="7443" width="6.109375" customWidth="1"/>
    <col min="7681" max="7682" width="6.109375" customWidth="1"/>
    <col min="7683" max="7683" width="6.33203125" customWidth="1"/>
    <col min="7684" max="7699" width="6.109375" customWidth="1"/>
    <col min="7937" max="7938" width="6.109375" customWidth="1"/>
    <col min="7939" max="7939" width="6.33203125" customWidth="1"/>
    <col min="7940" max="7955" width="6.109375" customWidth="1"/>
    <col min="8193" max="8194" width="6.109375" customWidth="1"/>
    <col min="8195" max="8195" width="6.33203125" customWidth="1"/>
    <col min="8196" max="8211" width="6.109375" customWidth="1"/>
    <col min="8449" max="8450" width="6.109375" customWidth="1"/>
    <col min="8451" max="8451" width="6.33203125" customWidth="1"/>
    <col min="8452" max="8467" width="6.109375" customWidth="1"/>
    <col min="8705" max="8706" width="6.109375" customWidth="1"/>
    <col min="8707" max="8707" width="6.33203125" customWidth="1"/>
    <col min="8708" max="8723" width="6.109375" customWidth="1"/>
    <col min="8961" max="8962" width="6.109375" customWidth="1"/>
    <col min="8963" max="8963" width="6.33203125" customWidth="1"/>
    <col min="8964" max="8979" width="6.109375" customWidth="1"/>
    <col min="9217" max="9218" width="6.109375" customWidth="1"/>
    <col min="9219" max="9219" width="6.33203125" customWidth="1"/>
    <col min="9220" max="9235" width="6.109375" customWidth="1"/>
    <col min="9473" max="9474" width="6.109375" customWidth="1"/>
    <col min="9475" max="9475" width="6.33203125" customWidth="1"/>
    <col min="9476" max="9491" width="6.109375" customWidth="1"/>
    <col min="9729" max="9730" width="6.109375" customWidth="1"/>
    <col min="9731" max="9731" width="6.33203125" customWidth="1"/>
    <col min="9732" max="9747" width="6.109375" customWidth="1"/>
    <col min="9985" max="9986" width="6.109375" customWidth="1"/>
    <col min="9987" max="9987" width="6.33203125" customWidth="1"/>
    <col min="9988" max="10003" width="6.109375" customWidth="1"/>
    <col min="10241" max="10242" width="6.109375" customWidth="1"/>
    <col min="10243" max="10243" width="6.33203125" customWidth="1"/>
    <col min="10244" max="10259" width="6.109375" customWidth="1"/>
    <col min="10497" max="10498" width="6.109375" customWidth="1"/>
    <col min="10499" max="10499" width="6.33203125" customWidth="1"/>
    <col min="10500" max="10515" width="6.109375" customWidth="1"/>
    <col min="10753" max="10754" width="6.109375" customWidth="1"/>
    <col min="10755" max="10755" width="6.33203125" customWidth="1"/>
    <col min="10756" max="10771" width="6.109375" customWidth="1"/>
    <col min="11009" max="11010" width="6.109375" customWidth="1"/>
    <col min="11011" max="11011" width="6.33203125" customWidth="1"/>
    <col min="11012" max="11027" width="6.109375" customWidth="1"/>
    <col min="11265" max="11266" width="6.109375" customWidth="1"/>
    <col min="11267" max="11267" width="6.33203125" customWidth="1"/>
    <col min="11268" max="11283" width="6.109375" customWidth="1"/>
    <col min="11521" max="11522" width="6.109375" customWidth="1"/>
    <col min="11523" max="11523" width="6.33203125" customWidth="1"/>
    <col min="11524" max="11539" width="6.109375" customWidth="1"/>
    <col min="11777" max="11778" width="6.109375" customWidth="1"/>
    <col min="11779" max="11779" width="6.33203125" customWidth="1"/>
    <col min="11780" max="11795" width="6.109375" customWidth="1"/>
    <col min="12033" max="12034" width="6.109375" customWidth="1"/>
    <col min="12035" max="12035" width="6.33203125" customWidth="1"/>
    <col min="12036" max="12051" width="6.109375" customWidth="1"/>
    <col min="12289" max="12290" width="6.109375" customWidth="1"/>
    <col min="12291" max="12291" width="6.33203125" customWidth="1"/>
    <col min="12292" max="12307" width="6.109375" customWidth="1"/>
    <col min="12545" max="12546" width="6.109375" customWidth="1"/>
    <col min="12547" max="12547" width="6.33203125" customWidth="1"/>
    <col min="12548" max="12563" width="6.109375" customWidth="1"/>
    <col min="12801" max="12802" width="6.109375" customWidth="1"/>
    <col min="12803" max="12803" width="6.33203125" customWidth="1"/>
    <col min="12804" max="12819" width="6.109375" customWidth="1"/>
    <col min="13057" max="13058" width="6.109375" customWidth="1"/>
    <col min="13059" max="13059" width="6.33203125" customWidth="1"/>
    <col min="13060" max="13075" width="6.109375" customWidth="1"/>
    <col min="13313" max="13314" width="6.109375" customWidth="1"/>
    <col min="13315" max="13315" width="6.33203125" customWidth="1"/>
    <col min="13316" max="13331" width="6.109375" customWidth="1"/>
    <col min="13569" max="13570" width="6.109375" customWidth="1"/>
    <col min="13571" max="13571" width="6.33203125" customWidth="1"/>
    <col min="13572" max="13587" width="6.109375" customWidth="1"/>
    <col min="13825" max="13826" width="6.109375" customWidth="1"/>
    <col min="13827" max="13827" width="6.33203125" customWidth="1"/>
    <col min="13828" max="13843" width="6.109375" customWidth="1"/>
    <col min="14081" max="14082" width="6.109375" customWidth="1"/>
    <col min="14083" max="14083" width="6.33203125" customWidth="1"/>
    <col min="14084" max="14099" width="6.109375" customWidth="1"/>
    <col min="14337" max="14338" width="6.109375" customWidth="1"/>
    <col min="14339" max="14339" width="6.33203125" customWidth="1"/>
    <col min="14340" max="14355" width="6.109375" customWidth="1"/>
    <col min="14593" max="14594" width="6.109375" customWidth="1"/>
    <col min="14595" max="14595" width="6.33203125" customWidth="1"/>
    <col min="14596" max="14611" width="6.109375" customWidth="1"/>
    <col min="14849" max="14850" width="6.109375" customWidth="1"/>
    <col min="14851" max="14851" width="6.33203125" customWidth="1"/>
    <col min="14852" max="14867" width="6.109375" customWidth="1"/>
    <col min="15105" max="15106" width="6.109375" customWidth="1"/>
    <col min="15107" max="15107" width="6.33203125" customWidth="1"/>
    <col min="15108" max="15123" width="6.109375" customWidth="1"/>
    <col min="15361" max="15362" width="6.109375" customWidth="1"/>
    <col min="15363" max="15363" width="6.33203125" customWidth="1"/>
    <col min="15364" max="15379" width="6.109375" customWidth="1"/>
    <col min="15617" max="15618" width="6.109375" customWidth="1"/>
    <col min="15619" max="15619" width="6.33203125" customWidth="1"/>
    <col min="15620" max="15635" width="6.109375" customWidth="1"/>
    <col min="15873" max="15874" width="6.109375" customWidth="1"/>
    <col min="15875" max="15875" width="6.33203125" customWidth="1"/>
    <col min="15876" max="15891" width="6.109375" customWidth="1"/>
    <col min="16129" max="16130" width="6.109375" customWidth="1"/>
    <col min="16131" max="16131" width="6.33203125" customWidth="1"/>
    <col min="16132" max="16147" width="6.109375" customWidth="1"/>
  </cols>
  <sheetData>
    <row r="1" spans="1:19" ht="18.75" customHeight="1">
      <c r="A1" s="1"/>
      <c r="B1" s="280" t="s">
        <v>344</v>
      </c>
      <c r="C1" s="280"/>
      <c r="D1" s="280"/>
      <c r="E1" s="279" t="s">
        <v>17</v>
      </c>
      <c r="F1" s="279"/>
      <c r="G1" s="279"/>
      <c r="H1" s="279"/>
      <c r="I1" s="281" t="s">
        <v>346</v>
      </c>
      <c r="J1" s="1"/>
      <c r="K1" s="7"/>
      <c r="L1" s="1"/>
      <c r="M1" s="1"/>
      <c r="N1" s="1"/>
      <c r="O1" s="1"/>
      <c r="P1" s="1"/>
      <c r="Q1" s="1"/>
      <c r="R1" s="1"/>
      <c r="S1" s="1"/>
    </row>
    <row r="2" spans="1:19" ht="9.75" customHeight="1">
      <c r="A2" s="212"/>
      <c r="B2" s="212"/>
      <c r="C2" s="212"/>
      <c r="D2" s="212"/>
      <c r="E2" s="212"/>
      <c r="F2" s="212"/>
      <c r="G2" s="212"/>
      <c r="H2" s="212"/>
      <c r="I2" s="212"/>
      <c r="J2" s="212"/>
      <c r="K2" s="212"/>
      <c r="L2" s="212"/>
      <c r="M2" s="212"/>
      <c r="N2" s="212"/>
      <c r="O2" s="212"/>
      <c r="P2" s="212"/>
      <c r="Q2" s="212"/>
      <c r="R2" s="212"/>
      <c r="S2" s="212"/>
    </row>
    <row r="3" spans="1:19" ht="25.5" customHeight="1">
      <c r="A3" s="213" t="s">
        <v>1</v>
      </c>
      <c r="B3" s="213"/>
      <c r="C3" s="213"/>
      <c r="D3" s="213"/>
      <c r="E3" s="213"/>
      <c r="F3" s="213"/>
      <c r="G3" s="213"/>
      <c r="H3" s="213"/>
      <c r="I3" s="213"/>
      <c r="J3" s="213"/>
      <c r="K3" s="214"/>
      <c r="L3" s="215" t="s">
        <v>18</v>
      </c>
      <c r="M3" s="216"/>
      <c r="N3" s="8" t="s">
        <v>19</v>
      </c>
      <c r="O3" s="217"/>
      <c r="P3" s="217"/>
      <c r="Q3" s="217"/>
      <c r="R3" s="9" t="s">
        <v>20</v>
      </c>
      <c r="S3" s="10"/>
    </row>
    <row r="4" spans="1:19" ht="10.5" customHeight="1">
      <c r="A4" s="212"/>
      <c r="B4" s="212"/>
      <c r="C4" s="212"/>
      <c r="D4" s="212"/>
      <c r="E4" s="212"/>
      <c r="F4" s="212"/>
      <c r="G4" s="212"/>
      <c r="H4" s="212"/>
      <c r="I4" s="212"/>
      <c r="J4" s="212"/>
      <c r="K4" s="212"/>
      <c r="L4" s="212"/>
      <c r="M4" s="212"/>
      <c r="N4" s="212"/>
      <c r="O4" s="212"/>
      <c r="P4" s="212"/>
      <c r="Q4" s="212"/>
      <c r="R4" s="212"/>
      <c r="S4" s="212"/>
    </row>
    <row r="5" spans="1:19" ht="18.75" customHeight="1">
      <c r="A5" s="218" t="s">
        <v>305</v>
      </c>
      <c r="B5" s="218"/>
      <c r="C5" s="218"/>
      <c r="D5" s="218"/>
      <c r="E5" s="218"/>
      <c r="F5" s="218"/>
      <c r="G5" s="218"/>
      <c r="H5" s="218"/>
      <c r="I5" s="218"/>
      <c r="J5" s="218"/>
      <c r="K5" s="218"/>
      <c r="L5" s="218"/>
      <c r="M5" s="218"/>
      <c r="N5" s="218"/>
      <c r="O5" s="218"/>
      <c r="P5" s="218"/>
      <c r="Q5" s="218"/>
      <c r="R5" s="218"/>
      <c r="S5" s="218"/>
    </row>
    <row r="6" spans="1:19" ht="18.75" customHeight="1">
      <c r="A6" s="220" t="s">
        <v>2</v>
      </c>
      <c r="B6" s="221"/>
      <c r="C6" s="222"/>
      <c r="D6" s="223"/>
      <c r="E6" s="224" t="s">
        <v>4</v>
      </c>
      <c r="F6" s="221"/>
      <c r="G6" s="11" t="s">
        <v>5</v>
      </c>
      <c r="H6" s="225" t="str">
        <f>IF(C6="","",VLOOKUP(C6,C115:E312,3,FALSE))</f>
        <v/>
      </c>
      <c r="I6" s="225"/>
      <c r="J6" s="225"/>
      <c r="K6" s="225"/>
      <c r="L6" s="225"/>
      <c r="M6" s="11" t="s">
        <v>6</v>
      </c>
      <c r="N6" s="221" t="str">
        <f>IF(C6="","",VLOOKUP(C6,C115:E312,2,FALSE))</f>
        <v/>
      </c>
      <c r="O6" s="221"/>
      <c r="P6" s="221"/>
      <c r="Q6" s="221"/>
      <c r="R6" s="221"/>
      <c r="S6" s="226"/>
    </row>
    <row r="7" spans="1:19" ht="18.75" customHeight="1">
      <c r="A7" s="227" t="s">
        <v>7</v>
      </c>
      <c r="B7" s="228"/>
      <c r="C7" s="228"/>
      <c r="D7" s="228"/>
      <c r="E7" s="72" t="s">
        <v>8</v>
      </c>
      <c r="F7" s="12"/>
      <c r="G7" s="76" t="s">
        <v>9</v>
      </c>
      <c r="H7" s="231" t="s">
        <v>10</v>
      </c>
      <c r="I7" s="232"/>
      <c r="J7" s="12">
        <v>0</v>
      </c>
      <c r="K7" s="76" t="s">
        <v>9</v>
      </c>
      <c r="L7" s="233" t="s">
        <v>11</v>
      </c>
      <c r="M7" s="234"/>
      <c r="N7" s="237"/>
      <c r="O7" s="237"/>
      <c r="P7" s="237"/>
      <c r="Q7" s="237"/>
      <c r="R7" s="237"/>
      <c r="S7" s="238"/>
    </row>
    <row r="8" spans="1:19" ht="18.75" customHeight="1">
      <c r="A8" s="229"/>
      <c r="B8" s="230"/>
      <c r="C8" s="230"/>
      <c r="D8" s="230"/>
      <c r="E8" s="73"/>
      <c r="F8" s="74"/>
      <c r="G8" s="75"/>
      <c r="H8" s="182" t="s">
        <v>12</v>
      </c>
      <c r="I8" s="183"/>
      <c r="J8" s="71">
        <v>0</v>
      </c>
      <c r="K8" s="77" t="s">
        <v>9</v>
      </c>
      <c r="L8" s="235"/>
      <c r="M8" s="236"/>
      <c r="N8" s="187"/>
      <c r="O8" s="188"/>
      <c r="P8" s="188"/>
      <c r="Q8" s="188"/>
      <c r="R8" s="188"/>
      <c r="S8" s="189"/>
    </row>
    <row r="9" spans="1:19" ht="18.75" customHeight="1">
      <c r="A9" s="229"/>
      <c r="B9" s="230"/>
      <c r="C9" s="230"/>
      <c r="D9" s="230"/>
      <c r="E9" s="78" t="s">
        <v>13</v>
      </c>
      <c r="F9" s="70"/>
      <c r="G9" s="79" t="s">
        <v>9</v>
      </c>
      <c r="H9" s="190" t="s">
        <v>14</v>
      </c>
      <c r="I9" s="191"/>
      <c r="J9" s="70">
        <v>0</v>
      </c>
      <c r="K9" s="79" t="s">
        <v>9</v>
      </c>
      <c r="L9" s="192" t="s">
        <v>11</v>
      </c>
      <c r="M9" s="193"/>
      <c r="N9" s="196"/>
      <c r="O9" s="196"/>
      <c r="P9" s="196"/>
      <c r="Q9" s="196"/>
      <c r="R9" s="196"/>
      <c r="S9" s="197"/>
    </row>
    <row r="10" spans="1:19" ht="18.75" customHeight="1">
      <c r="A10" s="229"/>
      <c r="B10" s="230"/>
      <c r="C10" s="230"/>
      <c r="D10" s="230"/>
      <c r="E10" s="198"/>
      <c r="F10" s="199"/>
      <c r="G10" s="200"/>
      <c r="H10" s="201" t="s">
        <v>15</v>
      </c>
      <c r="I10" s="201"/>
      <c r="J10" s="13">
        <v>0</v>
      </c>
      <c r="K10" s="80" t="s">
        <v>9</v>
      </c>
      <c r="L10" s="194"/>
      <c r="M10" s="195"/>
      <c r="N10" s="202"/>
      <c r="O10" s="203"/>
      <c r="P10" s="203"/>
      <c r="Q10" s="203"/>
      <c r="R10" s="203"/>
      <c r="S10" s="204"/>
    </row>
    <row r="11" spans="1:19" ht="18.75" customHeight="1">
      <c r="A11" s="184" t="s">
        <v>16</v>
      </c>
      <c r="B11" s="185"/>
      <c r="C11" s="185"/>
      <c r="D11" s="185"/>
      <c r="E11" s="185"/>
      <c r="F11" s="185"/>
      <c r="G11" s="185"/>
      <c r="H11" s="185"/>
      <c r="I11" s="185"/>
      <c r="J11" s="185"/>
      <c r="K11" s="185"/>
      <c r="L11" s="185"/>
      <c r="M11" s="185"/>
      <c r="N11" s="185"/>
      <c r="O11" s="185"/>
      <c r="P11" s="185"/>
      <c r="Q11" s="185"/>
      <c r="R11" s="185"/>
      <c r="S11" s="186"/>
    </row>
    <row r="12" spans="1:19" s="16" customFormat="1" ht="11.25" customHeight="1">
      <c r="A12" s="57"/>
      <c r="B12" s="58"/>
      <c r="C12" s="58"/>
      <c r="D12" s="58"/>
      <c r="E12" s="58"/>
      <c r="F12" s="58"/>
      <c r="G12" s="58"/>
      <c r="H12" s="58"/>
      <c r="I12" s="58"/>
      <c r="J12" s="58"/>
      <c r="K12" s="58"/>
      <c r="L12" s="58"/>
      <c r="M12" s="58"/>
      <c r="N12" s="58"/>
      <c r="O12" s="58"/>
      <c r="P12" s="58"/>
      <c r="Q12" s="58"/>
      <c r="R12" s="58"/>
      <c r="S12" s="58"/>
    </row>
    <row r="13" spans="1:19" ht="18.75" customHeight="1">
      <c r="A13" s="63" t="s">
        <v>244</v>
      </c>
      <c r="B13" s="63"/>
      <c r="C13" s="63"/>
      <c r="D13" s="63"/>
      <c r="E13" s="63"/>
      <c r="F13" s="63"/>
      <c r="G13" s="64"/>
      <c r="H13" s="126" t="s">
        <v>245</v>
      </c>
      <c r="I13" s="125"/>
      <c r="J13" s="56"/>
      <c r="K13" s="124"/>
      <c r="L13" s="56"/>
      <c r="M13" s="56"/>
      <c r="N13" s="56"/>
      <c r="R13" s="56"/>
      <c r="S13" s="56"/>
    </row>
    <row r="14" spans="1:19" ht="18.75" customHeight="1">
      <c r="A14" s="63"/>
      <c r="B14" s="63"/>
      <c r="C14" s="63"/>
      <c r="D14" s="63"/>
      <c r="E14" s="63"/>
      <c r="F14" s="63"/>
      <c r="G14" s="64"/>
      <c r="H14" s="127" t="s">
        <v>246</v>
      </c>
      <c r="I14" s="125"/>
      <c r="J14" s="56"/>
      <c r="K14" s="124"/>
      <c r="L14" s="56"/>
      <c r="M14" s="56"/>
      <c r="N14" s="56"/>
      <c r="R14" s="56"/>
      <c r="S14" s="56"/>
    </row>
    <row r="15" spans="1:19" ht="7.5" customHeight="1">
      <c r="A15" s="65"/>
      <c r="B15" s="66"/>
      <c r="C15" s="65"/>
      <c r="D15" s="66"/>
      <c r="E15" s="67"/>
      <c r="F15" s="68"/>
      <c r="G15" s="65"/>
      <c r="I15" s="53"/>
      <c r="J15" s="59"/>
      <c r="K15" s="54"/>
      <c r="L15" s="59"/>
      <c r="M15" s="53"/>
      <c r="N15" s="59"/>
      <c r="O15" s="53"/>
      <c r="P15" s="59"/>
      <c r="Q15" s="54"/>
      <c r="R15" s="55"/>
      <c r="S15" s="59"/>
    </row>
    <row r="16" spans="1:19" ht="18.75" customHeight="1">
      <c r="A16" s="205" t="s">
        <v>219</v>
      </c>
      <c r="B16" s="205"/>
      <c r="C16" s="205"/>
      <c r="D16" s="205"/>
      <c r="E16" s="205"/>
      <c r="F16" s="205"/>
      <c r="G16" s="205"/>
      <c r="H16" s="126" t="s">
        <v>245</v>
      </c>
      <c r="I16" s="62" t="s">
        <v>216</v>
      </c>
      <c r="J16" s="120"/>
      <c r="K16" s="62" t="s">
        <v>217</v>
      </c>
      <c r="L16" s="120"/>
      <c r="M16" s="62" t="s">
        <v>218</v>
      </c>
      <c r="N16" s="120"/>
      <c r="O16" s="53"/>
      <c r="P16" s="59"/>
      <c r="Q16" s="54"/>
      <c r="R16" s="55"/>
    </row>
    <row r="17" spans="1:19" ht="18.75" customHeight="1">
      <c r="A17" s="69"/>
      <c r="B17" s="69"/>
      <c r="C17" s="69"/>
      <c r="D17" s="69"/>
      <c r="E17" s="69"/>
      <c r="F17" s="69"/>
      <c r="G17" s="69"/>
      <c r="H17" s="127" t="s">
        <v>246</v>
      </c>
      <c r="I17" s="104" t="s">
        <v>216</v>
      </c>
      <c r="J17" s="120"/>
      <c r="K17" s="104" t="s">
        <v>217</v>
      </c>
      <c r="L17" s="120"/>
      <c r="M17" s="104" t="s">
        <v>218</v>
      </c>
      <c r="N17" s="120"/>
      <c r="O17" s="53"/>
      <c r="P17" s="59"/>
      <c r="Q17" s="54"/>
      <c r="R17" s="55"/>
    </row>
    <row r="18" spans="1:19" ht="7.5" customHeight="1" thickBot="1">
      <c r="A18" s="65"/>
      <c r="B18" s="66"/>
      <c r="C18" s="65"/>
      <c r="D18" s="66"/>
      <c r="E18" s="67"/>
      <c r="F18" s="68"/>
      <c r="G18" s="64"/>
      <c r="N18" s="59"/>
      <c r="O18" s="53"/>
      <c r="P18" s="59"/>
      <c r="Q18" s="54"/>
      <c r="R18" s="55"/>
    </row>
    <row r="19" spans="1:19" ht="18.75" customHeight="1" thickTop="1">
      <c r="A19" s="181" t="s">
        <v>276</v>
      </c>
      <c r="B19" s="181"/>
      <c r="C19" s="181"/>
      <c r="D19" s="181"/>
      <c r="E19" s="181"/>
      <c r="F19" s="181"/>
      <c r="G19" s="181"/>
      <c r="H19" s="126" t="s">
        <v>245</v>
      </c>
      <c r="I19" s="180"/>
      <c r="J19" s="180"/>
      <c r="K19" s="60"/>
      <c r="L19" s="206" t="s">
        <v>337</v>
      </c>
      <c r="M19" s="207"/>
      <c r="N19" s="207"/>
      <c r="O19" s="207"/>
      <c r="P19" s="207"/>
      <c r="Q19" s="207"/>
      <c r="R19" s="208"/>
    </row>
    <row r="20" spans="1:19" ht="18.75" customHeight="1" thickBot="1">
      <c r="A20" s="83"/>
      <c r="B20" s="83"/>
      <c r="C20" s="83"/>
      <c r="D20" s="83"/>
      <c r="E20" s="83"/>
      <c r="F20" s="83"/>
      <c r="G20" s="83"/>
      <c r="H20" s="127" t="s">
        <v>246</v>
      </c>
      <c r="I20" s="180"/>
      <c r="J20" s="180"/>
      <c r="K20" s="60"/>
      <c r="L20" s="209"/>
      <c r="M20" s="210"/>
      <c r="N20" s="210"/>
      <c r="O20" s="210"/>
      <c r="P20" s="210"/>
      <c r="Q20" s="210"/>
      <c r="R20" s="211"/>
    </row>
    <row r="21" spans="1:19" ht="22.5" customHeight="1" thickTop="1">
      <c r="A21" s="219" t="s">
        <v>241</v>
      </c>
      <c r="B21" s="219"/>
      <c r="C21" s="219"/>
      <c r="D21" s="219"/>
      <c r="E21" s="219"/>
      <c r="F21" s="219"/>
      <c r="G21" s="219"/>
      <c r="H21" s="219"/>
      <c r="I21" s="219"/>
      <c r="J21" s="219"/>
      <c r="K21" s="219"/>
      <c r="L21" s="219"/>
      <c r="M21" s="219"/>
      <c r="N21" s="219"/>
      <c r="O21" s="219"/>
      <c r="P21" s="52"/>
      <c r="Q21" s="52"/>
      <c r="R21" s="52"/>
    </row>
    <row r="22" spans="1:19" ht="18.75" customHeight="1">
      <c r="A22" s="84" t="s">
        <v>308</v>
      </c>
      <c r="B22" s="45"/>
      <c r="C22" s="46"/>
      <c r="D22" s="46"/>
      <c r="E22" s="46"/>
      <c r="F22" s="46"/>
      <c r="G22" s="46"/>
      <c r="H22" s="46"/>
      <c r="I22" s="46"/>
      <c r="J22" s="46"/>
      <c r="K22" s="46"/>
      <c r="L22" s="46"/>
      <c r="M22" s="46"/>
      <c r="N22" s="46"/>
      <c r="O22" s="46"/>
      <c r="P22" s="46"/>
      <c r="Q22" s="46"/>
      <c r="R22" s="46"/>
    </row>
    <row r="23" spans="1:19" ht="18.75" customHeight="1">
      <c r="A23" s="47"/>
      <c r="B23" s="152" t="s">
        <v>220</v>
      </c>
      <c r="C23" s="152"/>
      <c r="D23" s="152"/>
      <c r="E23" s="152"/>
      <c r="F23" s="152"/>
      <c r="G23" s="152"/>
      <c r="H23" s="153"/>
      <c r="I23" s="88" t="s">
        <v>216</v>
      </c>
      <c r="J23" s="121"/>
      <c r="K23" s="88" t="s">
        <v>217</v>
      </c>
      <c r="L23" s="121"/>
      <c r="M23" s="88" t="s">
        <v>218</v>
      </c>
      <c r="N23" s="121"/>
      <c r="O23" s="85"/>
      <c r="P23" s="86"/>
      <c r="Q23" s="87"/>
      <c r="R23" s="87"/>
      <c r="S23" s="50"/>
    </row>
    <row r="24" spans="1:19" ht="18.75" customHeight="1">
      <c r="A24" s="51"/>
      <c r="B24" s="152" t="s">
        <v>221</v>
      </c>
      <c r="C24" s="152"/>
      <c r="D24" s="152"/>
      <c r="E24" s="152"/>
      <c r="F24" s="152"/>
      <c r="G24" s="152"/>
      <c r="H24" s="153"/>
      <c r="I24" s="89" t="s">
        <v>216</v>
      </c>
      <c r="J24" s="122"/>
      <c r="K24" s="89" t="s">
        <v>217</v>
      </c>
      <c r="L24" s="122"/>
      <c r="M24" s="89" t="s">
        <v>218</v>
      </c>
      <c r="N24" s="122"/>
      <c r="O24" s="85"/>
      <c r="P24" s="87"/>
      <c r="Q24" s="87"/>
      <c r="R24" s="87"/>
      <c r="S24" s="50"/>
    </row>
    <row r="25" spans="1:19" ht="18.75" customHeight="1">
      <c r="A25" s="51"/>
      <c r="B25" s="152" t="s">
        <v>222</v>
      </c>
      <c r="C25" s="152"/>
      <c r="D25" s="152"/>
      <c r="E25" s="152"/>
      <c r="F25" s="152"/>
      <c r="G25" s="152"/>
      <c r="H25" s="153"/>
      <c r="I25" s="90" t="s">
        <v>223</v>
      </c>
      <c r="J25" s="121"/>
      <c r="K25" s="91" t="s">
        <v>307</v>
      </c>
      <c r="L25" s="121"/>
      <c r="M25" s="93" t="s">
        <v>225</v>
      </c>
      <c r="N25" s="121"/>
      <c r="O25" s="90" t="s">
        <v>226</v>
      </c>
      <c r="P25" s="94"/>
      <c r="Q25" s="93" t="s">
        <v>227</v>
      </c>
      <c r="R25" s="92"/>
      <c r="S25" s="50"/>
    </row>
    <row r="26" spans="1:19" ht="18.75" customHeight="1">
      <c r="A26" s="51"/>
      <c r="B26" s="143" t="s">
        <v>242</v>
      </c>
      <c r="C26" s="143"/>
      <c r="D26" s="143"/>
      <c r="E26" s="143"/>
      <c r="F26" s="143"/>
      <c r="G26" s="143"/>
      <c r="H26" s="144"/>
      <c r="I26" s="147" t="s">
        <v>230</v>
      </c>
      <c r="J26" s="148"/>
      <c r="K26" s="123"/>
      <c r="L26" s="147" t="s">
        <v>232</v>
      </c>
      <c r="M26" s="148"/>
      <c r="N26" s="121"/>
      <c r="O26" s="147" t="s">
        <v>234</v>
      </c>
      <c r="P26" s="148"/>
      <c r="Q26" s="121"/>
      <c r="R26" s="87"/>
      <c r="S26" s="50"/>
    </row>
    <row r="27" spans="1:19" ht="18.75" customHeight="1">
      <c r="A27" s="51"/>
      <c r="B27" s="145" t="s">
        <v>229</v>
      </c>
      <c r="C27" s="145"/>
      <c r="D27" s="145"/>
      <c r="E27" s="145"/>
      <c r="F27" s="145"/>
      <c r="G27" s="145"/>
      <c r="H27" s="146"/>
      <c r="I27" s="147" t="s">
        <v>303</v>
      </c>
      <c r="J27" s="148"/>
      <c r="K27" s="123"/>
      <c r="L27" s="147" t="s">
        <v>304</v>
      </c>
      <c r="M27" s="148"/>
      <c r="N27" s="121"/>
      <c r="O27" s="147" t="s">
        <v>231</v>
      </c>
      <c r="P27" s="148"/>
      <c r="Q27" s="121"/>
      <c r="R27" s="87"/>
      <c r="S27" s="50"/>
    </row>
    <row r="28" spans="1:19" ht="18.75" customHeight="1">
      <c r="A28" s="51"/>
      <c r="B28" s="143" t="s">
        <v>240</v>
      </c>
      <c r="C28" s="143"/>
      <c r="D28" s="143"/>
      <c r="E28" s="143"/>
      <c r="F28" s="143"/>
      <c r="G28" s="143"/>
      <c r="H28" s="144"/>
      <c r="I28" s="149"/>
      <c r="J28" s="150"/>
      <c r="K28" s="150"/>
      <c r="L28" s="150"/>
      <c r="M28" s="150"/>
      <c r="N28" s="150"/>
      <c r="O28" s="150"/>
      <c r="P28" s="150"/>
      <c r="Q28" s="151"/>
      <c r="R28" s="49"/>
      <c r="S28" s="50"/>
    </row>
    <row r="29" spans="1:19" ht="11.25" customHeight="1">
      <c r="A29" s="51"/>
      <c r="B29" s="95"/>
      <c r="C29" s="96"/>
      <c r="D29" s="97"/>
      <c r="E29" s="98"/>
      <c r="F29" s="99"/>
      <c r="G29" s="99"/>
      <c r="H29" s="100"/>
      <c r="I29" s="50"/>
      <c r="J29" s="48"/>
      <c r="K29" s="49"/>
      <c r="L29" s="49"/>
      <c r="M29" s="50"/>
      <c r="N29" s="50"/>
      <c r="O29" s="48"/>
      <c r="P29" s="49"/>
      <c r="Q29" s="49"/>
      <c r="R29" s="50"/>
      <c r="S29" s="50"/>
    </row>
    <row r="30" spans="1:19" ht="18.75" customHeight="1">
      <c r="A30" s="84" t="s">
        <v>309</v>
      </c>
      <c r="B30" s="101"/>
      <c r="C30" s="102"/>
      <c r="D30" s="102"/>
      <c r="E30" s="102"/>
      <c r="F30" s="102"/>
      <c r="G30" s="102"/>
      <c r="H30" s="102"/>
      <c r="I30" s="46"/>
      <c r="J30" s="46"/>
      <c r="K30" s="46"/>
      <c r="L30" s="46"/>
      <c r="M30" s="46"/>
      <c r="N30" s="46"/>
      <c r="O30" s="46"/>
      <c r="P30" s="46"/>
      <c r="Q30" s="46"/>
      <c r="R30" s="46"/>
      <c r="S30" s="46"/>
    </row>
    <row r="31" spans="1:19" ht="18.75" customHeight="1">
      <c r="A31" s="47"/>
      <c r="B31" s="143" t="s">
        <v>220</v>
      </c>
      <c r="C31" s="143"/>
      <c r="D31" s="143"/>
      <c r="E31" s="143"/>
      <c r="F31" s="143"/>
      <c r="G31" s="143"/>
      <c r="H31" s="144"/>
      <c r="I31" s="88" t="s">
        <v>216</v>
      </c>
      <c r="J31" s="121"/>
      <c r="K31" s="88" t="s">
        <v>217</v>
      </c>
      <c r="L31" s="121"/>
      <c r="M31" s="88" t="s">
        <v>218</v>
      </c>
      <c r="N31" s="121"/>
      <c r="O31" s="85"/>
      <c r="P31" s="86"/>
      <c r="Q31" s="87"/>
      <c r="R31" s="87"/>
      <c r="S31" s="50"/>
    </row>
    <row r="32" spans="1:19" ht="18.75" customHeight="1">
      <c r="A32" s="51"/>
      <c r="B32" s="143" t="s">
        <v>221</v>
      </c>
      <c r="C32" s="143"/>
      <c r="D32" s="143"/>
      <c r="E32" s="143"/>
      <c r="F32" s="143"/>
      <c r="G32" s="143"/>
      <c r="H32" s="144"/>
      <c r="I32" s="89" t="s">
        <v>216</v>
      </c>
      <c r="J32" s="122"/>
      <c r="K32" s="89" t="s">
        <v>217</v>
      </c>
      <c r="L32" s="122"/>
      <c r="M32" s="89" t="s">
        <v>218</v>
      </c>
      <c r="N32" s="122"/>
      <c r="O32" s="85"/>
      <c r="P32" s="87"/>
      <c r="Q32" s="87"/>
      <c r="R32" s="87"/>
      <c r="S32" s="50"/>
    </row>
    <row r="33" spans="1:19" ht="18.75" customHeight="1">
      <c r="A33" s="51"/>
      <c r="B33" s="143" t="s">
        <v>222</v>
      </c>
      <c r="C33" s="143"/>
      <c r="D33" s="143"/>
      <c r="E33" s="143"/>
      <c r="F33" s="143"/>
      <c r="G33" s="143"/>
      <c r="H33" s="144"/>
      <c r="I33" s="90" t="s">
        <v>223</v>
      </c>
      <c r="J33" s="121"/>
      <c r="K33" s="91" t="s">
        <v>307</v>
      </c>
      <c r="L33" s="121"/>
      <c r="M33" s="93" t="s">
        <v>225</v>
      </c>
      <c r="N33" s="121"/>
      <c r="O33" s="90" t="s">
        <v>226</v>
      </c>
      <c r="P33" s="94"/>
      <c r="Q33" s="93" t="s">
        <v>227</v>
      </c>
      <c r="R33" s="92"/>
      <c r="S33" s="50"/>
    </row>
    <row r="34" spans="1:19" ht="18.75" customHeight="1">
      <c r="A34" s="51"/>
      <c r="B34" s="143" t="s">
        <v>243</v>
      </c>
      <c r="C34" s="143"/>
      <c r="D34" s="143"/>
      <c r="E34" s="143"/>
      <c r="F34" s="143"/>
      <c r="G34" s="143"/>
      <c r="H34" s="144"/>
      <c r="I34" s="147" t="s">
        <v>230</v>
      </c>
      <c r="J34" s="148"/>
      <c r="K34" s="123"/>
      <c r="L34" s="147" t="s">
        <v>239</v>
      </c>
      <c r="M34" s="148"/>
      <c r="N34" s="121"/>
      <c r="O34" s="147" t="s">
        <v>234</v>
      </c>
      <c r="P34" s="148"/>
      <c r="Q34" s="121"/>
      <c r="R34" s="87"/>
      <c r="S34" s="50"/>
    </row>
    <row r="35" spans="1:19" ht="18.75" customHeight="1">
      <c r="A35" s="51"/>
      <c r="B35" s="145" t="s">
        <v>229</v>
      </c>
      <c r="C35" s="145"/>
      <c r="D35" s="145"/>
      <c r="E35" s="145"/>
      <c r="F35" s="145"/>
      <c r="G35" s="145"/>
      <c r="H35" s="146"/>
      <c r="I35" s="147" t="s">
        <v>237</v>
      </c>
      <c r="J35" s="148"/>
      <c r="K35" s="123"/>
      <c r="L35" s="147" t="s">
        <v>238</v>
      </c>
      <c r="M35" s="148"/>
      <c r="N35" s="121"/>
      <c r="O35" s="147" t="s">
        <v>231</v>
      </c>
      <c r="P35" s="148"/>
      <c r="Q35" s="121"/>
      <c r="R35" s="87"/>
    </row>
    <row r="36" spans="1:19" ht="18.75" customHeight="1">
      <c r="A36" s="51"/>
      <c r="B36" s="143" t="s">
        <v>240</v>
      </c>
      <c r="C36" s="143"/>
      <c r="D36" s="143"/>
      <c r="E36" s="143"/>
      <c r="F36" s="143"/>
      <c r="G36" s="143"/>
      <c r="H36" s="144"/>
      <c r="I36" s="149"/>
      <c r="J36" s="150"/>
      <c r="K36" s="150"/>
      <c r="L36" s="150"/>
      <c r="M36" s="150"/>
      <c r="N36" s="150"/>
      <c r="O36" s="150"/>
      <c r="P36" s="150"/>
      <c r="Q36" s="151"/>
      <c r="R36" s="49"/>
    </row>
    <row r="37" spans="1:19" ht="11.25" customHeight="1">
      <c r="A37" s="51"/>
      <c r="B37" s="95"/>
      <c r="C37" s="96"/>
      <c r="D37" s="97"/>
      <c r="E37" s="98"/>
      <c r="F37" s="103"/>
      <c r="G37" s="103"/>
      <c r="H37" s="100"/>
      <c r="I37" s="52"/>
      <c r="J37" s="48"/>
      <c r="K37" s="52"/>
      <c r="L37" s="52"/>
      <c r="M37" s="50"/>
      <c r="N37" s="52"/>
      <c r="O37" s="48"/>
      <c r="P37" s="52"/>
      <c r="Q37" s="52"/>
      <c r="R37" s="50"/>
    </row>
    <row r="38" spans="1:19" ht="18.75" customHeight="1">
      <c r="A38" s="84" t="s">
        <v>310</v>
      </c>
      <c r="B38" s="101"/>
      <c r="C38" s="102"/>
      <c r="D38" s="102"/>
      <c r="E38" s="102"/>
      <c r="F38" s="102"/>
      <c r="G38" s="102"/>
      <c r="H38" s="102"/>
      <c r="I38" s="46"/>
      <c r="J38" s="46"/>
      <c r="K38" s="46"/>
      <c r="L38" s="46"/>
      <c r="M38" s="46"/>
      <c r="N38" s="46"/>
      <c r="O38" s="46"/>
      <c r="P38" s="46"/>
      <c r="Q38" s="46"/>
      <c r="R38" s="46"/>
    </row>
    <row r="39" spans="1:19" ht="18.75" customHeight="1">
      <c r="A39" s="47"/>
      <c r="B39" s="143" t="s">
        <v>220</v>
      </c>
      <c r="C39" s="143"/>
      <c r="D39" s="143"/>
      <c r="E39" s="143"/>
      <c r="F39" s="143"/>
      <c r="G39" s="143"/>
      <c r="H39" s="144"/>
      <c r="I39" s="88" t="s">
        <v>216</v>
      </c>
      <c r="J39" s="121"/>
      <c r="K39" s="88" t="s">
        <v>217</v>
      </c>
      <c r="L39" s="121"/>
      <c r="M39" s="88" t="s">
        <v>218</v>
      </c>
      <c r="N39" s="121"/>
      <c r="O39" s="85"/>
      <c r="P39" s="86"/>
      <c r="Q39" s="87"/>
      <c r="R39" s="87"/>
    </row>
    <row r="40" spans="1:19" ht="18.75" customHeight="1">
      <c r="A40" s="51"/>
      <c r="B40" s="143" t="s">
        <v>221</v>
      </c>
      <c r="C40" s="143"/>
      <c r="D40" s="143"/>
      <c r="E40" s="143"/>
      <c r="F40" s="143"/>
      <c r="G40" s="143"/>
      <c r="H40" s="144"/>
      <c r="I40" s="89" t="s">
        <v>216</v>
      </c>
      <c r="J40" s="122"/>
      <c r="K40" s="89" t="s">
        <v>217</v>
      </c>
      <c r="L40" s="122"/>
      <c r="M40" s="89" t="s">
        <v>218</v>
      </c>
      <c r="N40" s="122"/>
      <c r="O40" s="85"/>
      <c r="P40" s="87"/>
      <c r="Q40" s="87"/>
      <c r="R40" s="87"/>
    </row>
    <row r="41" spans="1:19" ht="18.75" customHeight="1">
      <c r="A41" s="51"/>
      <c r="B41" s="143" t="s">
        <v>222</v>
      </c>
      <c r="C41" s="143"/>
      <c r="D41" s="143"/>
      <c r="E41" s="143"/>
      <c r="F41" s="143"/>
      <c r="G41" s="143"/>
      <c r="H41" s="144"/>
      <c r="I41" s="90" t="s">
        <v>223</v>
      </c>
      <c r="J41" s="121"/>
      <c r="K41" s="91" t="s">
        <v>307</v>
      </c>
      <c r="L41" s="121"/>
      <c r="M41" s="93" t="s">
        <v>225</v>
      </c>
      <c r="N41" s="121"/>
      <c r="O41" s="90" t="s">
        <v>226</v>
      </c>
      <c r="P41" s="94"/>
      <c r="Q41" s="93" t="s">
        <v>227</v>
      </c>
      <c r="R41" s="92"/>
      <c r="S41" s="50"/>
    </row>
    <row r="42" spans="1:19" ht="18.75" customHeight="1">
      <c r="A42" s="51"/>
      <c r="B42" s="143" t="s">
        <v>242</v>
      </c>
      <c r="C42" s="143"/>
      <c r="D42" s="143"/>
      <c r="E42" s="143"/>
      <c r="F42" s="143"/>
      <c r="G42" s="143"/>
      <c r="H42" s="144"/>
      <c r="I42" s="147" t="s">
        <v>230</v>
      </c>
      <c r="J42" s="148"/>
      <c r="K42" s="123"/>
      <c r="L42" s="147" t="s">
        <v>236</v>
      </c>
      <c r="M42" s="148"/>
      <c r="N42" s="121"/>
      <c r="O42" s="147" t="s">
        <v>234</v>
      </c>
      <c r="P42" s="148"/>
      <c r="Q42" s="121"/>
      <c r="R42" s="87"/>
      <c r="S42" s="50"/>
    </row>
    <row r="43" spans="1:19" ht="18.75" customHeight="1">
      <c r="A43" s="51"/>
      <c r="B43" s="157" t="s">
        <v>229</v>
      </c>
      <c r="C43" s="157"/>
      <c r="D43" s="157"/>
      <c r="E43" s="157"/>
      <c r="F43" s="157"/>
      <c r="G43" s="157"/>
      <c r="H43" s="158"/>
      <c r="I43" s="147" t="s">
        <v>235</v>
      </c>
      <c r="J43" s="148"/>
      <c r="K43" s="123"/>
      <c r="L43" s="147" t="s">
        <v>233</v>
      </c>
      <c r="M43" s="148"/>
      <c r="N43" s="121"/>
      <c r="O43" s="147" t="s">
        <v>231</v>
      </c>
      <c r="P43" s="148"/>
      <c r="Q43" s="121"/>
      <c r="R43" s="87"/>
      <c r="S43" s="50"/>
    </row>
    <row r="44" spans="1:19" ht="18.75" customHeight="1">
      <c r="A44" s="51"/>
      <c r="B44" s="143" t="s">
        <v>240</v>
      </c>
      <c r="C44" s="143"/>
      <c r="D44" s="143"/>
      <c r="E44" s="143"/>
      <c r="F44" s="143"/>
      <c r="G44" s="143"/>
      <c r="H44" s="144"/>
      <c r="I44" s="149"/>
      <c r="J44" s="150"/>
      <c r="K44" s="150"/>
      <c r="L44" s="150"/>
      <c r="M44" s="150"/>
      <c r="N44" s="150"/>
      <c r="O44" s="150"/>
      <c r="P44" s="150"/>
      <c r="Q44" s="151"/>
      <c r="R44" s="49"/>
      <c r="S44" s="50"/>
    </row>
    <row r="45" spans="1:19" ht="11.25" customHeight="1">
      <c r="A45" s="51"/>
      <c r="B45" s="41"/>
      <c r="C45" s="42"/>
      <c r="D45" s="43"/>
      <c r="E45" s="49"/>
      <c r="F45" s="49"/>
      <c r="G45" s="49"/>
      <c r="H45" s="50"/>
      <c r="I45" s="50"/>
      <c r="J45" s="49"/>
      <c r="K45" s="49"/>
      <c r="L45" s="49"/>
      <c r="M45" s="50"/>
      <c r="N45" s="50"/>
      <c r="O45" s="49"/>
      <c r="P45" s="49"/>
      <c r="Q45" s="49"/>
      <c r="R45" s="50"/>
      <c r="S45" s="50"/>
    </row>
    <row r="46" spans="1:19" ht="18.75" customHeight="1">
      <c r="A46" s="84" t="s">
        <v>311</v>
      </c>
      <c r="B46" s="45"/>
      <c r="C46" s="46"/>
      <c r="D46" s="46"/>
      <c r="E46" s="46"/>
      <c r="F46" s="46"/>
      <c r="G46" s="46"/>
      <c r="H46" s="46"/>
      <c r="I46" s="46"/>
      <c r="J46" s="46"/>
      <c r="K46" s="46"/>
      <c r="L46" s="46"/>
      <c r="M46" s="46"/>
      <c r="N46" s="46"/>
      <c r="O46" s="46"/>
      <c r="P46" s="46"/>
      <c r="Q46" s="46"/>
      <c r="R46" s="46"/>
    </row>
    <row r="47" spans="1:19" ht="18.75" customHeight="1">
      <c r="A47" s="47"/>
      <c r="B47" s="152" t="s">
        <v>220</v>
      </c>
      <c r="C47" s="152"/>
      <c r="D47" s="152"/>
      <c r="E47" s="152"/>
      <c r="F47" s="152"/>
      <c r="G47" s="152"/>
      <c r="H47" s="153"/>
      <c r="I47" s="88" t="s">
        <v>216</v>
      </c>
      <c r="J47" s="121"/>
      <c r="K47" s="88" t="s">
        <v>217</v>
      </c>
      <c r="L47" s="121"/>
      <c r="M47" s="88" t="s">
        <v>218</v>
      </c>
      <c r="N47" s="121"/>
      <c r="O47" s="85"/>
      <c r="P47" s="86"/>
      <c r="Q47" s="87"/>
      <c r="R47" s="87"/>
    </row>
    <row r="48" spans="1:19" ht="18.75" customHeight="1">
      <c r="A48" s="51"/>
      <c r="B48" s="152" t="s">
        <v>221</v>
      </c>
      <c r="C48" s="152"/>
      <c r="D48" s="152"/>
      <c r="E48" s="152"/>
      <c r="F48" s="152"/>
      <c r="G48" s="152"/>
      <c r="H48" s="153"/>
      <c r="I48" s="89" t="s">
        <v>216</v>
      </c>
      <c r="J48" s="122"/>
      <c r="K48" s="89" t="s">
        <v>217</v>
      </c>
      <c r="L48" s="122"/>
      <c r="M48" s="89" t="s">
        <v>218</v>
      </c>
      <c r="N48" s="122"/>
      <c r="O48" s="85"/>
      <c r="P48" s="87"/>
      <c r="Q48" s="87"/>
      <c r="R48" s="87"/>
    </row>
    <row r="49" spans="1:19" ht="18.75" customHeight="1">
      <c r="A49" s="51"/>
      <c r="B49" s="152" t="s">
        <v>222</v>
      </c>
      <c r="C49" s="152"/>
      <c r="D49" s="152"/>
      <c r="E49" s="152"/>
      <c r="F49" s="152"/>
      <c r="G49" s="152"/>
      <c r="H49" s="153"/>
      <c r="I49" s="90" t="s">
        <v>223</v>
      </c>
      <c r="J49" s="121"/>
      <c r="K49" s="91" t="s">
        <v>307</v>
      </c>
      <c r="L49" s="121"/>
      <c r="M49" s="93" t="s">
        <v>225</v>
      </c>
      <c r="N49" s="121"/>
      <c r="O49" s="90" t="s">
        <v>226</v>
      </c>
      <c r="P49" s="94"/>
      <c r="Q49" s="93" t="s">
        <v>227</v>
      </c>
      <c r="R49" s="92"/>
    </row>
    <row r="50" spans="1:19" ht="18.75" customHeight="1">
      <c r="A50" s="51"/>
      <c r="B50" s="152" t="s">
        <v>228</v>
      </c>
      <c r="C50" s="152"/>
      <c r="D50" s="152"/>
      <c r="E50" s="152"/>
      <c r="F50" s="152"/>
      <c r="G50" s="152"/>
      <c r="H50" s="153"/>
      <c r="I50" s="161" t="s">
        <v>230</v>
      </c>
      <c r="J50" s="162"/>
      <c r="K50" s="123"/>
      <c r="L50" s="161" t="s">
        <v>299</v>
      </c>
      <c r="M50" s="162"/>
      <c r="N50" s="121"/>
      <c r="O50" s="161" t="s">
        <v>302</v>
      </c>
      <c r="P50" s="162"/>
      <c r="Q50" s="121"/>
      <c r="R50" s="87"/>
    </row>
    <row r="51" spans="1:19" ht="18.75" customHeight="1">
      <c r="A51" s="51"/>
      <c r="B51" s="157" t="s">
        <v>229</v>
      </c>
      <c r="C51" s="157"/>
      <c r="D51" s="157"/>
      <c r="E51" s="157"/>
      <c r="F51" s="157"/>
      <c r="G51" s="157"/>
      <c r="H51" s="158"/>
      <c r="I51" s="161" t="s">
        <v>300</v>
      </c>
      <c r="J51" s="162"/>
      <c r="K51" s="123"/>
      <c r="L51" s="161" t="s">
        <v>301</v>
      </c>
      <c r="M51" s="162"/>
      <c r="N51" s="121"/>
      <c r="O51" s="161" t="s">
        <v>231</v>
      </c>
      <c r="P51" s="162"/>
      <c r="Q51" s="121"/>
      <c r="R51" s="87"/>
      <c r="S51" s="50"/>
    </row>
    <row r="52" spans="1:19" ht="18.75" customHeight="1">
      <c r="A52" s="51"/>
      <c r="B52" s="143" t="s">
        <v>240</v>
      </c>
      <c r="C52" s="143"/>
      <c r="D52" s="143"/>
      <c r="E52" s="143"/>
      <c r="F52" s="143"/>
      <c r="G52" s="143"/>
      <c r="H52" s="144"/>
      <c r="I52" s="149"/>
      <c r="J52" s="150"/>
      <c r="K52" s="150"/>
      <c r="L52" s="150"/>
      <c r="M52" s="150"/>
      <c r="N52" s="150"/>
      <c r="O52" s="150"/>
      <c r="P52" s="150"/>
      <c r="Q52" s="151"/>
      <c r="R52" s="49"/>
      <c r="S52" s="50"/>
    </row>
    <row r="53" spans="1:19" ht="11.25" customHeight="1">
      <c r="A53" s="44"/>
      <c r="B53" s="45"/>
      <c r="C53" s="45"/>
      <c r="D53" s="45"/>
      <c r="E53" s="45"/>
      <c r="F53" s="45"/>
      <c r="G53" s="45"/>
      <c r="H53" s="45"/>
      <c r="I53" s="45"/>
      <c r="J53" s="45"/>
      <c r="K53" s="45"/>
      <c r="L53" s="45"/>
      <c r="M53" s="45"/>
      <c r="N53" s="45"/>
      <c r="O53" s="45"/>
      <c r="P53" s="45"/>
      <c r="Q53" s="45"/>
      <c r="R53" s="45"/>
      <c r="S53" s="45"/>
    </row>
    <row r="54" spans="1:19" ht="18.75" customHeight="1">
      <c r="A54" s="84" t="s">
        <v>312</v>
      </c>
      <c r="B54" s="45"/>
      <c r="C54" s="46"/>
      <c r="D54" s="46"/>
      <c r="E54" s="46"/>
      <c r="F54" s="46"/>
      <c r="G54" s="46"/>
      <c r="H54" s="46"/>
      <c r="I54" s="46"/>
      <c r="J54" s="46"/>
      <c r="K54" s="46"/>
      <c r="L54" s="46"/>
      <c r="M54" s="46"/>
      <c r="N54" s="46"/>
      <c r="O54" s="46"/>
      <c r="P54" s="46"/>
      <c r="Q54" s="46"/>
      <c r="R54" s="46"/>
      <c r="S54" s="46"/>
    </row>
    <row r="55" spans="1:19" ht="18.75" customHeight="1">
      <c r="A55" s="47"/>
      <c r="B55" s="152" t="s">
        <v>220</v>
      </c>
      <c r="C55" s="152"/>
      <c r="D55" s="152"/>
      <c r="E55" s="152"/>
      <c r="F55" s="152"/>
      <c r="G55" s="152"/>
      <c r="H55" s="153"/>
      <c r="I55" s="131" t="s">
        <v>216</v>
      </c>
      <c r="J55" s="121"/>
      <c r="K55" s="131" t="s">
        <v>217</v>
      </c>
      <c r="L55" s="121"/>
      <c r="M55" s="131" t="s">
        <v>218</v>
      </c>
      <c r="N55" s="121"/>
      <c r="O55" s="85"/>
      <c r="P55" s="86"/>
      <c r="Q55" s="87"/>
      <c r="R55" s="87"/>
      <c r="S55" s="50"/>
    </row>
    <row r="56" spans="1:19" ht="18.75" customHeight="1">
      <c r="A56" s="51"/>
      <c r="B56" s="152" t="s">
        <v>221</v>
      </c>
      <c r="C56" s="152"/>
      <c r="D56" s="152"/>
      <c r="E56" s="152"/>
      <c r="F56" s="152"/>
      <c r="G56" s="152"/>
      <c r="H56" s="153"/>
      <c r="I56" s="132" t="s">
        <v>216</v>
      </c>
      <c r="J56" s="122"/>
      <c r="K56" s="132" t="s">
        <v>217</v>
      </c>
      <c r="L56" s="122"/>
      <c r="M56" s="132" t="s">
        <v>218</v>
      </c>
      <c r="N56" s="122"/>
      <c r="O56" s="85"/>
      <c r="P56" s="87"/>
      <c r="Q56" s="87"/>
      <c r="R56" s="87"/>
      <c r="S56" s="50"/>
    </row>
    <row r="57" spans="1:19" ht="18.75" customHeight="1">
      <c r="A57" s="51"/>
      <c r="B57" s="152" t="s">
        <v>222</v>
      </c>
      <c r="C57" s="152"/>
      <c r="D57" s="152"/>
      <c r="E57" s="152"/>
      <c r="F57" s="152"/>
      <c r="G57" s="152"/>
      <c r="H57" s="153"/>
      <c r="I57" s="133" t="s">
        <v>223</v>
      </c>
      <c r="J57" s="121"/>
      <c r="K57" s="134" t="s">
        <v>307</v>
      </c>
      <c r="L57" s="121"/>
      <c r="M57" s="135" t="s">
        <v>225</v>
      </c>
      <c r="N57" s="121"/>
      <c r="O57" s="133" t="s">
        <v>226</v>
      </c>
      <c r="P57" s="94"/>
      <c r="Q57" s="135" t="s">
        <v>227</v>
      </c>
      <c r="R57" s="92"/>
      <c r="S57" s="50"/>
    </row>
    <row r="58" spans="1:19" ht="18.75" customHeight="1">
      <c r="A58" s="51"/>
      <c r="B58" s="152" t="s">
        <v>283</v>
      </c>
      <c r="C58" s="152"/>
      <c r="D58" s="152"/>
      <c r="E58" s="152"/>
      <c r="F58" s="152"/>
      <c r="G58" s="152"/>
      <c r="H58" s="153"/>
      <c r="I58" s="154" t="s">
        <v>285</v>
      </c>
      <c r="J58" s="155"/>
      <c r="K58" s="123"/>
      <c r="L58" s="154" t="s">
        <v>287</v>
      </c>
      <c r="M58" s="156"/>
      <c r="N58" s="121"/>
      <c r="O58" s="154" t="s">
        <v>226</v>
      </c>
      <c r="P58" s="156"/>
      <c r="Q58" s="121"/>
      <c r="R58" s="87"/>
      <c r="S58" s="50"/>
    </row>
    <row r="59" spans="1:19" ht="18.75" customHeight="1">
      <c r="A59" s="51"/>
      <c r="B59" s="157" t="s">
        <v>229</v>
      </c>
      <c r="C59" s="157"/>
      <c r="D59" s="157"/>
      <c r="E59" s="157"/>
      <c r="F59" s="157"/>
      <c r="G59" s="157"/>
      <c r="H59" s="158"/>
      <c r="I59" s="154" t="s">
        <v>286</v>
      </c>
      <c r="J59" s="155"/>
      <c r="K59" s="123"/>
      <c r="L59" s="154" t="s">
        <v>288</v>
      </c>
      <c r="M59" s="156"/>
      <c r="N59" s="121"/>
      <c r="O59" s="159"/>
      <c r="P59" s="160"/>
      <c r="Q59" s="121"/>
      <c r="R59" s="87"/>
      <c r="S59" s="50"/>
    </row>
    <row r="60" spans="1:19" ht="18.75" customHeight="1">
      <c r="A60" s="51"/>
      <c r="B60" s="143" t="s">
        <v>240</v>
      </c>
      <c r="C60" s="143"/>
      <c r="D60" s="143"/>
      <c r="E60" s="143"/>
      <c r="F60" s="143"/>
      <c r="G60" s="143"/>
      <c r="H60" s="144"/>
      <c r="I60" s="149"/>
      <c r="J60" s="150"/>
      <c r="K60" s="150"/>
      <c r="L60" s="150"/>
      <c r="M60" s="150"/>
      <c r="N60" s="150"/>
      <c r="O60" s="150"/>
      <c r="P60" s="150"/>
      <c r="Q60" s="151"/>
      <c r="R60" s="49"/>
      <c r="S60" s="50"/>
    </row>
    <row r="61" spans="1:19" ht="11.25" customHeight="1">
      <c r="A61" s="51"/>
      <c r="B61" s="61"/>
      <c r="C61" s="61"/>
      <c r="D61" s="61"/>
      <c r="E61" s="61"/>
      <c r="F61" s="61"/>
      <c r="G61" s="61"/>
      <c r="H61" s="82"/>
      <c r="I61" s="82"/>
      <c r="J61" s="48"/>
      <c r="K61" s="82"/>
      <c r="L61" s="82"/>
      <c r="M61" s="50"/>
      <c r="N61" s="82"/>
      <c r="O61" s="82"/>
      <c r="P61" s="49"/>
      <c r="Q61" s="49"/>
      <c r="R61" s="50"/>
      <c r="S61" s="50"/>
    </row>
    <row r="62" spans="1:19" ht="18.75" customHeight="1">
      <c r="A62" s="84" t="s">
        <v>313</v>
      </c>
      <c r="B62" s="45"/>
      <c r="C62" s="46"/>
      <c r="D62" s="46"/>
      <c r="E62" s="46"/>
      <c r="F62" s="46"/>
      <c r="G62" s="46"/>
      <c r="H62" s="46"/>
      <c r="I62" s="46"/>
      <c r="J62" s="46"/>
      <c r="K62" s="46"/>
      <c r="L62" s="46"/>
      <c r="M62" s="46"/>
      <c r="N62" s="46"/>
      <c r="O62" s="46"/>
      <c r="P62" s="46"/>
      <c r="Q62" s="46"/>
      <c r="R62" s="46"/>
      <c r="S62" s="46"/>
    </row>
    <row r="63" spans="1:19" ht="18.75" customHeight="1">
      <c r="A63" s="47"/>
      <c r="B63" s="152" t="s">
        <v>220</v>
      </c>
      <c r="C63" s="152"/>
      <c r="D63" s="152"/>
      <c r="E63" s="152"/>
      <c r="F63" s="152"/>
      <c r="G63" s="152"/>
      <c r="H63" s="153"/>
      <c r="I63" s="131" t="s">
        <v>216</v>
      </c>
      <c r="J63" s="121"/>
      <c r="K63" s="131" t="s">
        <v>217</v>
      </c>
      <c r="L63" s="121"/>
      <c r="M63" s="131" t="s">
        <v>218</v>
      </c>
      <c r="N63" s="121"/>
      <c r="O63" s="85"/>
      <c r="P63" s="86"/>
      <c r="Q63" s="87"/>
      <c r="R63" s="87"/>
    </row>
    <row r="64" spans="1:19" ht="18.75" customHeight="1">
      <c r="A64" s="51"/>
      <c r="B64" s="152" t="s">
        <v>221</v>
      </c>
      <c r="C64" s="152"/>
      <c r="D64" s="152"/>
      <c r="E64" s="152"/>
      <c r="F64" s="152"/>
      <c r="G64" s="152"/>
      <c r="H64" s="153"/>
      <c r="I64" s="132" t="s">
        <v>216</v>
      </c>
      <c r="J64" s="122"/>
      <c r="K64" s="132" t="s">
        <v>217</v>
      </c>
      <c r="L64" s="122"/>
      <c r="M64" s="132" t="s">
        <v>218</v>
      </c>
      <c r="N64" s="122"/>
      <c r="O64" s="85"/>
      <c r="P64" s="87"/>
      <c r="Q64" s="87"/>
      <c r="R64" s="87"/>
    </row>
    <row r="65" spans="1:19" ht="18.75" customHeight="1">
      <c r="A65" s="51"/>
      <c r="B65" s="152" t="s">
        <v>222</v>
      </c>
      <c r="C65" s="152"/>
      <c r="D65" s="152"/>
      <c r="E65" s="152"/>
      <c r="F65" s="152"/>
      <c r="G65" s="152"/>
      <c r="H65" s="153"/>
      <c r="I65" s="133" t="s">
        <v>223</v>
      </c>
      <c r="J65" s="121"/>
      <c r="K65" s="134" t="s">
        <v>307</v>
      </c>
      <c r="L65" s="121"/>
      <c r="M65" s="135" t="s">
        <v>225</v>
      </c>
      <c r="N65" s="121"/>
      <c r="O65" s="133" t="s">
        <v>226</v>
      </c>
      <c r="P65" s="94"/>
      <c r="Q65" s="135" t="s">
        <v>227</v>
      </c>
      <c r="R65" s="92"/>
    </row>
    <row r="66" spans="1:19" ht="18.75" customHeight="1">
      <c r="A66" s="51"/>
      <c r="B66" s="152" t="s">
        <v>283</v>
      </c>
      <c r="C66" s="152"/>
      <c r="D66" s="152"/>
      <c r="E66" s="152"/>
      <c r="F66" s="152"/>
      <c r="G66" s="152"/>
      <c r="H66" s="153"/>
      <c r="I66" s="154" t="s">
        <v>285</v>
      </c>
      <c r="J66" s="155"/>
      <c r="K66" s="123"/>
      <c r="L66" s="154" t="s">
        <v>287</v>
      </c>
      <c r="M66" s="156"/>
      <c r="N66" s="121"/>
      <c r="O66" s="154" t="s">
        <v>226</v>
      </c>
      <c r="P66" s="156"/>
      <c r="Q66" s="121"/>
      <c r="R66" s="87"/>
    </row>
    <row r="67" spans="1:19" ht="18.75" customHeight="1">
      <c r="A67" s="51"/>
      <c r="B67" s="157" t="s">
        <v>229</v>
      </c>
      <c r="C67" s="157"/>
      <c r="D67" s="157"/>
      <c r="E67" s="157"/>
      <c r="F67" s="157"/>
      <c r="G67" s="157"/>
      <c r="H67" s="158"/>
      <c r="I67" s="154" t="s">
        <v>286</v>
      </c>
      <c r="J67" s="155"/>
      <c r="K67" s="123"/>
      <c r="L67" s="154" t="s">
        <v>288</v>
      </c>
      <c r="M67" s="156"/>
      <c r="N67" s="121"/>
      <c r="O67" s="159"/>
      <c r="P67" s="160"/>
      <c r="Q67" s="121"/>
      <c r="R67" s="87"/>
    </row>
    <row r="68" spans="1:19" ht="18.75" customHeight="1">
      <c r="A68" s="51"/>
      <c r="B68" s="143" t="s">
        <v>240</v>
      </c>
      <c r="C68" s="143"/>
      <c r="D68" s="143"/>
      <c r="E68" s="143"/>
      <c r="F68" s="143"/>
      <c r="G68" s="143"/>
      <c r="H68" s="144"/>
      <c r="I68" s="149"/>
      <c r="J68" s="150"/>
      <c r="K68" s="150"/>
      <c r="L68" s="150"/>
      <c r="M68" s="150"/>
      <c r="N68" s="150"/>
      <c r="O68" s="150"/>
      <c r="P68" s="150"/>
      <c r="Q68" s="151"/>
      <c r="R68" s="49"/>
    </row>
    <row r="69" spans="1:19" ht="11.25" customHeight="1">
      <c r="A69" s="51"/>
      <c r="B69" s="61"/>
      <c r="C69" s="61"/>
      <c r="D69" s="61"/>
      <c r="E69" s="61"/>
      <c r="F69" s="61"/>
      <c r="G69" s="61"/>
      <c r="H69" s="82"/>
      <c r="I69" s="82"/>
      <c r="J69" s="48"/>
      <c r="K69" s="82"/>
      <c r="L69" s="82"/>
      <c r="M69" s="50"/>
      <c r="N69" s="82"/>
      <c r="O69" s="82"/>
      <c r="P69" s="49"/>
      <c r="Q69" s="49"/>
      <c r="R69" s="50"/>
      <c r="S69" s="50"/>
    </row>
    <row r="70" spans="1:19" ht="18.75" customHeight="1">
      <c r="A70" s="84" t="s">
        <v>314</v>
      </c>
      <c r="B70" s="45"/>
      <c r="C70" s="46"/>
      <c r="D70" s="46"/>
      <c r="E70" s="46"/>
      <c r="F70" s="46"/>
      <c r="G70" s="46"/>
      <c r="H70" s="46"/>
      <c r="I70" s="46"/>
      <c r="J70" s="46"/>
      <c r="K70" s="46"/>
      <c r="L70" s="46"/>
      <c r="M70" s="46"/>
      <c r="N70" s="46"/>
      <c r="O70" s="46"/>
      <c r="P70" s="46"/>
      <c r="Q70" s="46"/>
      <c r="R70" s="46"/>
      <c r="S70" s="46"/>
    </row>
    <row r="71" spans="1:19" ht="18.75" customHeight="1">
      <c r="A71" s="47"/>
      <c r="B71" s="152" t="s">
        <v>220</v>
      </c>
      <c r="C71" s="152"/>
      <c r="D71" s="152"/>
      <c r="E71" s="152"/>
      <c r="F71" s="152"/>
      <c r="G71" s="152"/>
      <c r="H71" s="153"/>
      <c r="I71" s="131" t="s">
        <v>216</v>
      </c>
      <c r="J71" s="121"/>
      <c r="K71" s="131" t="s">
        <v>217</v>
      </c>
      <c r="L71" s="121"/>
      <c r="M71" s="131" t="s">
        <v>218</v>
      </c>
      <c r="N71" s="121"/>
      <c r="O71" s="85"/>
      <c r="P71" s="86"/>
      <c r="Q71" s="87"/>
      <c r="R71" s="87"/>
      <c r="S71" s="50"/>
    </row>
    <row r="72" spans="1:19" ht="18.75" customHeight="1">
      <c r="A72" s="51"/>
      <c r="B72" s="152" t="s">
        <v>221</v>
      </c>
      <c r="C72" s="152"/>
      <c r="D72" s="152"/>
      <c r="E72" s="152"/>
      <c r="F72" s="152"/>
      <c r="G72" s="152"/>
      <c r="H72" s="153"/>
      <c r="I72" s="132" t="s">
        <v>216</v>
      </c>
      <c r="J72" s="122"/>
      <c r="K72" s="132" t="s">
        <v>217</v>
      </c>
      <c r="L72" s="122"/>
      <c r="M72" s="132" t="s">
        <v>218</v>
      </c>
      <c r="N72" s="122"/>
      <c r="O72" s="85"/>
      <c r="P72" s="87"/>
      <c r="Q72" s="87"/>
      <c r="R72" s="87"/>
      <c r="S72" s="50"/>
    </row>
    <row r="73" spans="1:19" ht="18.75" customHeight="1">
      <c r="A73" s="51"/>
      <c r="B73" s="152" t="s">
        <v>222</v>
      </c>
      <c r="C73" s="152"/>
      <c r="D73" s="152"/>
      <c r="E73" s="152"/>
      <c r="F73" s="152"/>
      <c r="G73" s="152"/>
      <c r="H73" s="153"/>
      <c r="I73" s="133" t="s">
        <v>223</v>
      </c>
      <c r="J73" s="121"/>
      <c r="K73" s="134" t="s">
        <v>307</v>
      </c>
      <c r="L73" s="121"/>
      <c r="M73" s="135" t="s">
        <v>225</v>
      </c>
      <c r="N73" s="121"/>
      <c r="O73" s="133" t="s">
        <v>226</v>
      </c>
      <c r="P73" s="94"/>
      <c r="Q73" s="135" t="s">
        <v>227</v>
      </c>
      <c r="R73" s="92"/>
      <c r="S73" s="50"/>
    </row>
    <row r="74" spans="1:19" ht="18.75" customHeight="1">
      <c r="A74" s="51"/>
      <c r="B74" s="152" t="s">
        <v>283</v>
      </c>
      <c r="C74" s="152"/>
      <c r="D74" s="152"/>
      <c r="E74" s="152"/>
      <c r="F74" s="152"/>
      <c r="G74" s="152"/>
      <c r="H74" s="153"/>
      <c r="I74" s="154" t="s">
        <v>285</v>
      </c>
      <c r="J74" s="155"/>
      <c r="K74" s="123"/>
      <c r="L74" s="154" t="s">
        <v>287</v>
      </c>
      <c r="M74" s="156"/>
      <c r="N74" s="121"/>
      <c r="O74" s="154" t="s">
        <v>226</v>
      </c>
      <c r="P74" s="156"/>
      <c r="Q74" s="121"/>
      <c r="R74" s="87"/>
      <c r="S74" s="50"/>
    </row>
    <row r="75" spans="1:19" ht="18.75" customHeight="1">
      <c r="A75" s="51"/>
      <c r="B75" s="157" t="s">
        <v>229</v>
      </c>
      <c r="C75" s="157"/>
      <c r="D75" s="157"/>
      <c r="E75" s="157"/>
      <c r="F75" s="157"/>
      <c r="G75" s="157"/>
      <c r="H75" s="158"/>
      <c r="I75" s="154" t="s">
        <v>286</v>
      </c>
      <c r="J75" s="155"/>
      <c r="K75" s="123"/>
      <c r="L75" s="154" t="s">
        <v>288</v>
      </c>
      <c r="M75" s="156"/>
      <c r="N75" s="121"/>
      <c r="O75" s="159"/>
      <c r="P75" s="160"/>
      <c r="Q75" s="121"/>
      <c r="R75" s="87"/>
      <c r="S75" s="50"/>
    </row>
    <row r="76" spans="1:19" ht="18.75" customHeight="1">
      <c r="A76" s="51"/>
      <c r="B76" s="143" t="s">
        <v>240</v>
      </c>
      <c r="C76" s="143"/>
      <c r="D76" s="143"/>
      <c r="E76" s="143"/>
      <c r="F76" s="143"/>
      <c r="G76" s="143"/>
      <c r="H76" s="144"/>
      <c r="I76" s="149"/>
      <c r="J76" s="150"/>
      <c r="K76" s="150"/>
      <c r="L76" s="150"/>
      <c r="M76" s="150"/>
      <c r="N76" s="150"/>
      <c r="O76" s="150"/>
      <c r="P76" s="150"/>
      <c r="Q76" s="151"/>
      <c r="R76" s="49"/>
      <c r="S76" s="50"/>
    </row>
    <row r="77" spans="1:19" ht="9" customHeight="1">
      <c r="A77" s="51"/>
      <c r="B77" s="61"/>
      <c r="C77" s="61"/>
      <c r="D77" s="61"/>
      <c r="E77" s="61"/>
      <c r="F77" s="61"/>
      <c r="G77" s="61"/>
      <c r="H77" s="82"/>
      <c r="I77" s="82"/>
      <c r="J77" s="48"/>
      <c r="K77" s="82"/>
      <c r="L77" s="82"/>
      <c r="M77" s="50"/>
      <c r="N77" s="82"/>
      <c r="O77" s="82"/>
      <c r="P77" s="49"/>
      <c r="Q77" s="49"/>
      <c r="R77" s="50"/>
      <c r="S77" s="50"/>
    </row>
    <row r="78" spans="1:19" ht="18.75" customHeight="1">
      <c r="A78" s="84" t="s">
        <v>315</v>
      </c>
      <c r="B78" s="45"/>
      <c r="C78" s="46"/>
      <c r="D78" s="46"/>
      <c r="E78" s="46"/>
      <c r="F78" s="46"/>
      <c r="G78" s="46"/>
      <c r="H78" s="46"/>
      <c r="I78" s="46"/>
      <c r="J78" s="46"/>
      <c r="K78" s="46"/>
      <c r="L78" s="46"/>
      <c r="M78" s="46"/>
      <c r="N78" s="46"/>
      <c r="O78" s="46"/>
      <c r="P78" s="46"/>
      <c r="Q78" s="46"/>
      <c r="R78" s="46"/>
      <c r="S78" s="46"/>
    </row>
    <row r="79" spans="1:19" ht="18.75" customHeight="1">
      <c r="A79" s="47"/>
      <c r="B79" s="152" t="s">
        <v>220</v>
      </c>
      <c r="C79" s="152"/>
      <c r="D79" s="152"/>
      <c r="E79" s="152"/>
      <c r="F79" s="152"/>
      <c r="G79" s="152"/>
      <c r="H79" s="153"/>
      <c r="I79" s="131" t="s">
        <v>216</v>
      </c>
      <c r="J79" s="121"/>
      <c r="K79" s="131" t="s">
        <v>217</v>
      </c>
      <c r="L79" s="121"/>
      <c r="M79" s="131" t="s">
        <v>218</v>
      </c>
      <c r="N79" s="121"/>
      <c r="O79" s="85"/>
      <c r="P79" s="86"/>
      <c r="Q79" s="87"/>
      <c r="R79" s="87"/>
      <c r="S79" s="50"/>
    </row>
    <row r="80" spans="1:19" ht="18.75" customHeight="1">
      <c r="A80" s="51"/>
      <c r="B80" s="152" t="s">
        <v>221</v>
      </c>
      <c r="C80" s="152"/>
      <c r="D80" s="152"/>
      <c r="E80" s="152"/>
      <c r="F80" s="152"/>
      <c r="G80" s="152"/>
      <c r="H80" s="153"/>
      <c r="I80" s="132" t="s">
        <v>216</v>
      </c>
      <c r="J80" s="122"/>
      <c r="K80" s="132" t="s">
        <v>217</v>
      </c>
      <c r="L80" s="122"/>
      <c r="M80" s="132" t="s">
        <v>218</v>
      </c>
      <c r="N80" s="122"/>
      <c r="O80" s="85"/>
      <c r="P80" s="87"/>
      <c r="Q80" s="87"/>
      <c r="R80" s="87"/>
      <c r="S80" s="50"/>
    </row>
    <row r="81" spans="1:19" ht="18.75" customHeight="1">
      <c r="A81" s="51"/>
      <c r="B81" s="152" t="s">
        <v>222</v>
      </c>
      <c r="C81" s="152"/>
      <c r="D81" s="152"/>
      <c r="E81" s="152"/>
      <c r="F81" s="152"/>
      <c r="G81" s="152"/>
      <c r="H81" s="153"/>
      <c r="I81" s="133" t="s">
        <v>223</v>
      </c>
      <c r="J81" s="121"/>
      <c r="K81" s="134" t="s">
        <v>307</v>
      </c>
      <c r="L81" s="121"/>
      <c r="M81" s="135" t="s">
        <v>225</v>
      </c>
      <c r="N81" s="121"/>
      <c r="O81" s="133" t="s">
        <v>226</v>
      </c>
      <c r="P81" s="94"/>
      <c r="Q81" s="135" t="s">
        <v>227</v>
      </c>
      <c r="R81" s="92"/>
      <c r="S81" s="50"/>
    </row>
    <row r="82" spans="1:19" ht="18.75" customHeight="1">
      <c r="A82" s="51"/>
      <c r="B82" s="152" t="s">
        <v>284</v>
      </c>
      <c r="C82" s="152"/>
      <c r="D82" s="152"/>
      <c r="E82" s="152"/>
      <c r="F82" s="152"/>
      <c r="G82" s="152"/>
      <c r="H82" s="153"/>
      <c r="I82" s="154" t="s">
        <v>285</v>
      </c>
      <c r="J82" s="155"/>
      <c r="K82" s="123"/>
      <c r="L82" s="154" t="s">
        <v>287</v>
      </c>
      <c r="M82" s="156"/>
      <c r="N82" s="121"/>
      <c r="O82" s="154" t="s">
        <v>226</v>
      </c>
      <c r="P82" s="156"/>
      <c r="Q82" s="121"/>
      <c r="R82" s="87"/>
      <c r="S82" s="50"/>
    </row>
    <row r="83" spans="1:19" ht="18.75" customHeight="1">
      <c r="A83" s="51"/>
      <c r="B83" s="157" t="s">
        <v>229</v>
      </c>
      <c r="C83" s="157"/>
      <c r="D83" s="157"/>
      <c r="E83" s="157"/>
      <c r="F83" s="157"/>
      <c r="G83" s="157"/>
      <c r="H83" s="158"/>
      <c r="I83" s="154" t="s">
        <v>286</v>
      </c>
      <c r="J83" s="155"/>
      <c r="K83" s="123"/>
      <c r="L83" s="154" t="s">
        <v>288</v>
      </c>
      <c r="M83" s="156"/>
      <c r="N83" s="121"/>
      <c r="O83" s="159"/>
      <c r="P83" s="160"/>
      <c r="Q83" s="121"/>
      <c r="R83" s="87"/>
      <c r="S83" s="50"/>
    </row>
    <row r="84" spans="1:19" ht="18.75" customHeight="1">
      <c r="A84" s="51"/>
      <c r="B84" s="143" t="s">
        <v>240</v>
      </c>
      <c r="C84" s="143"/>
      <c r="D84" s="143"/>
      <c r="E84" s="143"/>
      <c r="F84" s="143"/>
      <c r="G84" s="143"/>
      <c r="H84" s="144"/>
      <c r="I84" s="149"/>
      <c r="J84" s="150"/>
      <c r="K84" s="150"/>
      <c r="L84" s="150"/>
      <c r="M84" s="150"/>
      <c r="N84" s="150"/>
      <c r="O84" s="150"/>
      <c r="P84" s="150"/>
      <c r="Q84" s="151"/>
      <c r="R84" s="49"/>
      <c r="S84" s="50"/>
    </row>
    <row r="85" spans="1:19" s="105" customFormat="1" ht="8.25" customHeight="1">
      <c r="A85" s="51"/>
      <c r="B85" s="61"/>
      <c r="C85" s="61"/>
      <c r="D85" s="61"/>
      <c r="E85" s="61"/>
      <c r="F85" s="61"/>
      <c r="G85" s="61"/>
      <c r="H85" s="82"/>
      <c r="I85" s="82"/>
      <c r="J85" s="48"/>
      <c r="K85" s="82"/>
      <c r="L85" s="82"/>
      <c r="M85" s="50"/>
      <c r="N85" s="82"/>
      <c r="O85" s="82"/>
      <c r="P85" s="49"/>
      <c r="Q85" s="49"/>
      <c r="R85" s="50"/>
      <c r="S85" s="50"/>
    </row>
    <row r="86" spans="1:19" ht="18.75" customHeight="1">
      <c r="A86" s="84" t="s">
        <v>316</v>
      </c>
      <c r="B86" s="45"/>
      <c r="C86" s="46"/>
      <c r="D86" s="46"/>
      <c r="E86" s="46"/>
      <c r="F86" s="46"/>
      <c r="G86" s="46"/>
      <c r="H86" s="46"/>
      <c r="I86" s="46"/>
      <c r="J86" s="46"/>
      <c r="K86" s="46"/>
      <c r="L86" s="46"/>
      <c r="M86" s="46"/>
      <c r="N86" s="46"/>
      <c r="O86" s="46"/>
      <c r="P86" s="46"/>
      <c r="Q86" s="46"/>
      <c r="R86" s="46"/>
      <c r="S86" s="46"/>
    </row>
    <row r="87" spans="1:19" ht="18.75" customHeight="1">
      <c r="A87" s="47"/>
      <c r="B87" s="152" t="s">
        <v>220</v>
      </c>
      <c r="C87" s="152"/>
      <c r="D87" s="152"/>
      <c r="E87" s="152"/>
      <c r="F87" s="152"/>
      <c r="G87" s="152"/>
      <c r="H87" s="153"/>
      <c r="I87" s="131" t="s">
        <v>216</v>
      </c>
      <c r="J87" s="121"/>
      <c r="K87" s="131" t="s">
        <v>217</v>
      </c>
      <c r="L87" s="121"/>
      <c r="M87" s="131" t="s">
        <v>218</v>
      </c>
      <c r="N87" s="121"/>
      <c r="O87" s="85"/>
      <c r="P87" s="86"/>
      <c r="Q87" s="87"/>
      <c r="R87" s="87"/>
      <c r="S87" s="50"/>
    </row>
    <row r="88" spans="1:19" ht="18.75" customHeight="1">
      <c r="A88" s="51"/>
      <c r="B88" s="152" t="s">
        <v>221</v>
      </c>
      <c r="C88" s="152"/>
      <c r="D88" s="152"/>
      <c r="E88" s="152"/>
      <c r="F88" s="152"/>
      <c r="G88" s="152"/>
      <c r="H88" s="153"/>
      <c r="I88" s="132" t="s">
        <v>216</v>
      </c>
      <c r="J88" s="122"/>
      <c r="K88" s="132" t="s">
        <v>217</v>
      </c>
      <c r="L88" s="122"/>
      <c r="M88" s="132" t="s">
        <v>218</v>
      </c>
      <c r="N88" s="122"/>
      <c r="O88" s="85"/>
      <c r="P88" s="87"/>
      <c r="Q88" s="87"/>
      <c r="R88" s="87"/>
      <c r="S88" s="50"/>
    </row>
    <row r="89" spans="1:19" ht="18.75" customHeight="1">
      <c r="A89" s="51"/>
      <c r="B89" s="152" t="s">
        <v>222</v>
      </c>
      <c r="C89" s="152"/>
      <c r="D89" s="152"/>
      <c r="E89" s="152"/>
      <c r="F89" s="152"/>
      <c r="G89" s="152"/>
      <c r="H89" s="153"/>
      <c r="I89" s="133" t="s">
        <v>223</v>
      </c>
      <c r="J89" s="121"/>
      <c r="K89" s="134" t="s">
        <v>307</v>
      </c>
      <c r="L89" s="121"/>
      <c r="M89" s="135" t="s">
        <v>225</v>
      </c>
      <c r="N89" s="121"/>
      <c r="O89" s="133" t="s">
        <v>226</v>
      </c>
      <c r="P89" s="94"/>
      <c r="Q89" s="135" t="s">
        <v>227</v>
      </c>
      <c r="R89" s="92"/>
      <c r="S89" s="50"/>
    </row>
    <row r="90" spans="1:19" ht="18.75" customHeight="1">
      <c r="A90" s="51"/>
      <c r="B90" s="152" t="s">
        <v>283</v>
      </c>
      <c r="C90" s="152"/>
      <c r="D90" s="152"/>
      <c r="E90" s="152"/>
      <c r="F90" s="152"/>
      <c r="G90" s="152"/>
      <c r="H90" s="153"/>
      <c r="I90" s="154" t="s">
        <v>285</v>
      </c>
      <c r="J90" s="155"/>
      <c r="K90" s="123"/>
      <c r="L90" s="154" t="s">
        <v>287</v>
      </c>
      <c r="M90" s="156"/>
      <c r="N90" s="121"/>
      <c r="O90" s="154" t="s">
        <v>226</v>
      </c>
      <c r="P90" s="156"/>
      <c r="Q90" s="121"/>
      <c r="R90" s="87"/>
      <c r="S90" s="50"/>
    </row>
    <row r="91" spans="1:19" ht="18.75" customHeight="1">
      <c r="A91" s="51"/>
      <c r="B91" s="157" t="s">
        <v>229</v>
      </c>
      <c r="C91" s="157"/>
      <c r="D91" s="157"/>
      <c r="E91" s="157"/>
      <c r="F91" s="157"/>
      <c r="G91" s="157"/>
      <c r="H91" s="158"/>
      <c r="I91" s="154" t="s">
        <v>286</v>
      </c>
      <c r="J91" s="155"/>
      <c r="K91" s="123"/>
      <c r="L91" s="154" t="s">
        <v>288</v>
      </c>
      <c r="M91" s="156"/>
      <c r="N91" s="121"/>
      <c r="O91" s="159"/>
      <c r="P91" s="160"/>
      <c r="Q91" s="121"/>
      <c r="R91" s="87"/>
      <c r="S91" s="50"/>
    </row>
    <row r="92" spans="1:19" ht="18.75" customHeight="1">
      <c r="A92" s="51"/>
      <c r="B92" s="143" t="s">
        <v>240</v>
      </c>
      <c r="C92" s="143"/>
      <c r="D92" s="143"/>
      <c r="E92" s="143"/>
      <c r="F92" s="143"/>
      <c r="G92" s="143"/>
      <c r="H92" s="144"/>
      <c r="I92" s="149"/>
      <c r="J92" s="150"/>
      <c r="K92" s="150"/>
      <c r="L92" s="150"/>
      <c r="M92" s="150"/>
      <c r="N92" s="150"/>
      <c r="O92" s="150"/>
      <c r="P92" s="150"/>
      <c r="Q92" s="151"/>
      <c r="R92" s="49"/>
      <c r="S92" s="50"/>
    </row>
    <row r="93" spans="1:19" ht="9" customHeight="1">
      <c r="A93" s="51"/>
      <c r="B93" s="61"/>
      <c r="C93" s="61"/>
      <c r="D93" s="61"/>
      <c r="E93" s="61"/>
      <c r="F93" s="61"/>
      <c r="G93" s="61"/>
      <c r="H93" s="82"/>
      <c r="I93" s="82"/>
      <c r="J93" s="48"/>
      <c r="K93" s="82"/>
      <c r="L93" s="82"/>
      <c r="M93" s="50"/>
      <c r="N93" s="82"/>
      <c r="O93" s="82"/>
      <c r="P93" s="49"/>
      <c r="Q93" s="49"/>
      <c r="R93" s="50"/>
      <c r="S93" s="50"/>
    </row>
    <row r="94" spans="1:19" s="16" customFormat="1" ht="15" customHeight="1">
      <c r="A94" s="39"/>
      <c r="B94" s="14"/>
      <c r="C94" s="14"/>
      <c r="D94" s="14"/>
      <c r="E94" s="14"/>
      <c r="F94" s="14"/>
      <c r="G94" s="14"/>
      <c r="H94" s="14"/>
      <c r="I94" s="14"/>
      <c r="J94" s="14"/>
      <c r="K94" s="14"/>
      <c r="L94" s="14"/>
      <c r="M94" s="14"/>
      <c r="N94" s="14"/>
      <c r="O94" s="14"/>
      <c r="P94" s="14"/>
      <c r="Q94" s="14"/>
      <c r="R94" s="14"/>
      <c r="S94" s="40"/>
    </row>
    <row r="95" spans="1:19" ht="18.75" customHeight="1">
      <c r="A95" s="167" t="s">
        <v>338</v>
      </c>
      <c r="B95" s="168"/>
      <c r="C95" s="168"/>
      <c r="D95" s="168"/>
      <c r="E95" s="168"/>
      <c r="F95" s="168"/>
      <c r="G95" s="168"/>
      <c r="H95" s="168"/>
      <c r="I95" s="168"/>
      <c r="J95" s="168"/>
      <c r="K95" s="168"/>
      <c r="L95" s="168"/>
      <c r="M95" s="168"/>
      <c r="N95" s="168"/>
      <c r="O95" s="168"/>
      <c r="P95" s="168"/>
      <c r="Q95" s="168"/>
      <c r="R95" s="168"/>
      <c r="S95" s="169"/>
    </row>
    <row r="96" spans="1:19" ht="18.75" customHeight="1">
      <c r="A96" s="18" t="s">
        <v>21</v>
      </c>
      <c r="B96" s="170" t="s">
        <v>22</v>
      </c>
      <c r="C96" s="171"/>
      <c r="D96" s="171"/>
      <c r="E96" s="171"/>
      <c r="F96" s="171"/>
      <c r="G96" s="171"/>
      <c r="H96" s="171"/>
      <c r="I96" s="172"/>
      <c r="J96" s="17" t="s">
        <v>23</v>
      </c>
      <c r="K96" s="173" t="s">
        <v>22</v>
      </c>
      <c r="L96" s="174"/>
      <c r="M96" s="174"/>
      <c r="N96" s="174"/>
      <c r="O96" s="174"/>
      <c r="P96" s="174"/>
      <c r="Q96" s="174"/>
      <c r="R96" s="174"/>
      <c r="S96" s="175"/>
    </row>
    <row r="97" spans="1:16384" ht="18.75" customHeight="1">
      <c r="A97" s="19">
        <v>1</v>
      </c>
      <c r="B97" s="176" t="s">
        <v>289</v>
      </c>
      <c r="C97" s="176"/>
      <c r="D97" s="176"/>
      <c r="E97" s="176"/>
      <c r="F97" s="176"/>
      <c r="G97" s="176"/>
      <c r="H97" s="176"/>
      <c r="I97" s="177"/>
      <c r="J97" s="15">
        <v>6</v>
      </c>
      <c r="K97" s="177" t="s">
        <v>294</v>
      </c>
      <c r="L97" s="178"/>
      <c r="M97" s="178"/>
      <c r="N97" s="178"/>
      <c r="O97" s="178"/>
      <c r="P97" s="178"/>
      <c r="Q97" s="178"/>
      <c r="R97" s="178"/>
      <c r="S97" s="179"/>
    </row>
    <row r="98" spans="1:16384" ht="18.75" customHeight="1">
      <c r="A98" s="20">
        <v>2</v>
      </c>
      <c r="B98" s="257" t="s">
        <v>290</v>
      </c>
      <c r="C98" s="257"/>
      <c r="D98" s="257"/>
      <c r="E98" s="257"/>
      <c r="F98" s="257"/>
      <c r="G98" s="257"/>
      <c r="H98" s="257"/>
      <c r="I98" s="258"/>
      <c r="J98" s="21">
        <v>7</v>
      </c>
      <c r="K98" s="257" t="s">
        <v>295</v>
      </c>
      <c r="L98" s="257"/>
      <c r="M98" s="257"/>
      <c r="N98" s="257"/>
      <c r="O98" s="257"/>
      <c r="P98" s="257"/>
      <c r="Q98" s="257"/>
      <c r="R98" s="257"/>
      <c r="S98" s="259"/>
    </row>
    <row r="99" spans="1:16384" ht="18.75" customHeight="1">
      <c r="A99" s="20">
        <v>3</v>
      </c>
      <c r="B99" s="260" t="s">
        <v>291</v>
      </c>
      <c r="C99" s="260"/>
      <c r="D99" s="260"/>
      <c r="E99" s="260"/>
      <c r="F99" s="260"/>
      <c r="G99" s="260"/>
      <c r="H99" s="260"/>
      <c r="I99" s="261"/>
      <c r="J99" s="21">
        <v>8</v>
      </c>
      <c r="K99" s="257" t="s">
        <v>296</v>
      </c>
      <c r="L99" s="257"/>
      <c r="M99" s="257"/>
      <c r="N99" s="257"/>
      <c r="O99" s="257"/>
      <c r="P99" s="257"/>
      <c r="Q99" s="257"/>
      <c r="R99" s="257"/>
      <c r="S99" s="259"/>
    </row>
    <row r="100" spans="1:16384" ht="18.75" customHeight="1">
      <c r="A100" s="20">
        <v>4</v>
      </c>
      <c r="B100" s="257" t="s">
        <v>292</v>
      </c>
      <c r="C100" s="257"/>
      <c r="D100" s="257"/>
      <c r="E100" s="257"/>
      <c r="F100" s="257"/>
      <c r="G100" s="257"/>
      <c r="H100" s="257"/>
      <c r="I100" s="258"/>
      <c r="J100" s="21">
        <v>9</v>
      </c>
      <c r="K100" s="257" t="s">
        <v>298</v>
      </c>
      <c r="L100" s="257"/>
      <c r="M100" s="257"/>
      <c r="N100" s="257"/>
      <c r="O100" s="257"/>
      <c r="P100" s="257"/>
      <c r="Q100" s="257"/>
      <c r="R100" s="257"/>
      <c r="S100" s="259"/>
    </row>
    <row r="101" spans="1:16384" ht="18.75" customHeight="1">
      <c r="A101" s="22">
        <v>5</v>
      </c>
      <c r="B101" s="163" t="s">
        <v>293</v>
      </c>
      <c r="C101" s="163"/>
      <c r="D101" s="163"/>
      <c r="E101" s="163"/>
      <c r="F101" s="163"/>
      <c r="G101" s="163"/>
      <c r="H101" s="163"/>
      <c r="I101" s="164"/>
      <c r="J101" s="23">
        <v>10</v>
      </c>
      <c r="K101" s="165" t="s">
        <v>297</v>
      </c>
      <c r="L101" s="165"/>
      <c r="M101" s="165"/>
      <c r="N101" s="165"/>
      <c r="O101" s="165"/>
      <c r="P101" s="165"/>
      <c r="Q101" s="165"/>
      <c r="R101" s="165"/>
      <c r="S101" s="166"/>
    </row>
    <row r="102" spans="1:16384" ht="18.75" customHeight="1">
      <c r="A102" s="254" t="s">
        <v>21</v>
      </c>
      <c r="B102" s="24"/>
      <c r="C102" s="267"/>
      <c r="D102" s="268"/>
      <c r="E102" s="268"/>
      <c r="F102" s="268"/>
      <c r="G102" s="268"/>
      <c r="H102" s="268"/>
      <c r="I102" s="268"/>
      <c r="J102" s="268"/>
      <c r="K102" s="268"/>
      <c r="L102" s="268"/>
      <c r="M102" s="268"/>
      <c r="N102" s="268"/>
      <c r="O102" s="268"/>
      <c r="P102" s="268"/>
      <c r="Q102" s="268"/>
      <c r="R102" s="268"/>
      <c r="S102" s="269"/>
    </row>
    <row r="103" spans="1:16384" ht="18.75" customHeight="1">
      <c r="A103" s="255"/>
      <c r="B103" s="25"/>
      <c r="C103" s="270"/>
      <c r="D103" s="271"/>
      <c r="E103" s="271"/>
      <c r="F103" s="271"/>
      <c r="G103" s="271"/>
      <c r="H103" s="271"/>
      <c r="I103" s="271"/>
      <c r="J103" s="271"/>
      <c r="K103" s="271"/>
      <c r="L103" s="271"/>
      <c r="M103" s="271"/>
      <c r="N103" s="271"/>
      <c r="O103" s="271"/>
      <c r="P103" s="271"/>
      <c r="Q103" s="271"/>
      <c r="R103" s="271"/>
      <c r="S103" s="272"/>
    </row>
    <row r="104" spans="1:16384" ht="18.75" customHeight="1">
      <c r="A104" s="256"/>
      <c r="B104" s="26"/>
      <c r="C104" s="270"/>
      <c r="D104" s="271"/>
      <c r="E104" s="271"/>
      <c r="F104" s="271"/>
      <c r="G104" s="271"/>
      <c r="H104" s="271"/>
      <c r="I104" s="271"/>
      <c r="J104" s="271"/>
      <c r="K104" s="271"/>
      <c r="L104" s="271"/>
      <c r="M104" s="271"/>
      <c r="N104" s="271"/>
      <c r="O104" s="271"/>
      <c r="P104" s="271"/>
      <c r="Q104" s="271"/>
      <c r="R104" s="271"/>
      <c r="S104" s="272"/>
    </row>
    <row r="105" spans="1:16384" s="56" customFormat="1" ht="30" customHeight="1">
      <c r="A105" s="264" t="s">
        <v>306</v>
      </c>
      <c r="B105" s="265"/>
      <c r="C105" s="265"/>
      <c r="D105" s="265"/>
      <c r="E105" s="265"/>
      <c r="F105" s="265"/>
      <c r="G105" s="265"/>
      <c r="H105" s="265"/>
      <c r="I105" s="265"/>
      <c r="J105" s="265"/>
      <c r="K105" s="265"/>
      <c r="L105" s="265"/>
      <c r="M105" s="265"/>
      <c r="N105" s="265"/>
      <c r="O105" s="265"/>
      <c r="P105" s="265"/>
      <c r="Q105" s="265"/>
      <c r="R105" s="265"/>
      <c r="S105" s="266"/>
    </row>
    <row r="106" spans="1:16384" s="106" customFormat="1" ht="15" customHeight="1">
      <c r="A106" s="252" t="s">
        <v>252</v>
      </c>
      <c r="B106" s="252"/>
      <c r="C106" s="252"/>
      <c r="D106" s="252"/>
      <c r="E106" s="252"/>
      <c r="F106" s="252"/>
      <c r="G106" s="252"/>
      <c r="H106" s="252"/>
      <c r="I106" s="252"/>
      <c r="J106" s="252"/>
      <c r="K106" s="252"/>
      <c r="L106" s="252"/>
      <c r="M106" s="252"/>
      <c r="N106" s="252"/>
      <c r="O106" s="252"/>
      <c r="P106" s="252"/>
      <c r="Q106" s="252"/>
      <c r="R106" s="252"/>
      <c r="S106" s="252"/>
      <c r="T106" s="140"/>
      <c r="U106" s="140"/>
      <c r="V106" s="140"/>
      <c r="W106" s="140"/>
      <c r="X106" s="140"/>
      <c r="Y106" s="140"/>
      <c r="Z106" s="140"/>
      <c r="AA106" s="140"/>
      <c r="AB106" s="140"/>
      <c r="AC106" s="140"/>
      <c r="AD106" s="140"/>
      <c r="AE106" s="140"/>
      <c r="AF106" s="140"/>
      <c r="AG106" s="140"/>
      <c r="AH106" s="140"/>
      <c r="AI106" s="140"/>
      <c r="AJ106" s="140"/>
      <c r="AK106" s="140"/>
      <c r="AL106" s="140"/>
      <c r="AM106" s="140"/>
      <c r="AN106" s="140"/>
      <c r="AO106" s="140"/>
      <c r="AP106" s="140"/>
      <c r="AQ106" s="140"/>
      <c r="AR106" s="140"/>
      <c r="AS106" s="140"/>
      <c r="AT106" s="140"/>
      <c r="AU106" s="140"/>
      <c r="AV106" s="140"/>
      <c r="AW106" s="140"/>
      <c r="AX106" s="140"/>
      <c r="AY106" s="140"/>
      <c r="AZ106" s="140"/>
      <c r="BA106" s="140"/>
      <c r="BB106" s="140"/>
      <c r="BC106" s="140"/>
      <c r="BD106" s="140"/>
      <c r="BE106" s="140"/>
      <c r="BF106" s="140"/>
      <c r="BG106" s="140"/>
      <c r="BH106" s="140"/>
      <c r="BI106" s="140"/>
      <c r="BJ106" s="140"/>
      <c r="BK106" s="140"/>
      <c r="BL106" s="140"/>
      <c r="BM106" s="140"/>
      <c r="BN106" s="140"/>
      <c r="BO106" s="140"/>
      <c r="BP106" s="140"/>
      <c r="BQ106" s="140"/>
      <c r="BR106" s="140"/>
      <c r="BS106" s="140"/>
      <c r="BT106" s="140"/>
      <c r="BU106" s="140"/>
      <c r="BV106" s="140"/>
      <c r="BW106" s="140"/>
      <c r="BX106" s="140"/>
      <c r="BY106" s="140"/>
      <c r="BZ106" s="140"/>
      <c r="CA106" s="140"/>
      <c r="CB106" s="140"/>
      <c r="CC106" s="140"/>
      <c r="CD106" s="140"/>
      <c r="CE106" s="140"/>
      <c r="CF106" s="140"/>
      <c r="CG106" s="140"/>
      <c r="CH106" s="140"/>
      <c r="CI106" s="140"/>
      <c r="CJ106" s="140"/>
      <c r="CK106" s="140"/>
      <c r="CL106" s="140"/>
      <c r="CM106" s="140"/>
      <c r="CN106" s="140"/>
      <c r="CO106" s="140"/>
      <c r="CP106" s="140"/>
      <c r="CQ106" s="140"/>
      <c r="CR106" s="140"/>
      <c r="CS106" s="140"/>
      <c r="CT106" s="140"/>
      <c r="CU106" s="140"/>
      <c r="CV106" s="140"/>
      <c r="CW106" s="140"/>
      <c r="CX106" s="140"/>
      <c r="CY106" s="140"/>
      <c r="CZ106" s="140"/>
      <c r="DA106" s="140"/>
      <c r="DB106" s="140"/>
      <c r="DC106" s="140"/>
      <c r="DD106" s="140"/>
      <c r="DE106" s="140"/>
      <c r="DF106" s="140"/>
      <c r="DG106" s="140"/>
      <c r="DH106" s="140"/>
      <c r="DI106" s="140"/>
      <c r="DJ106" s="140"/>
      <c r="DK106" s="140"/>
      <c r="DL106" s="140"/>
      <c r="DM106" s="140"/>
      <c r="DN106" s="140"/>
      <c r="DO106" s="140"/>
      <c r="DP106" s="140"/>
      <c r="DQ106" s="140"/>
      <c r="DR106" s="140"/>
      <c r="DS106" s="140"/>
      <c r="DT106" s="140"/>
      <c r="DU106" s="140"/>
      <c r="DV106" s="140"/>
      <c r="DW106" s="140"/>
      <c r="DX106" s="140"/>
      <c r="DY106" s="140"/>
      <c r="DZ106" s="140"/>
      <c r="EA106" s="140"/>
      <c r="EB106" s="140"/>
      <c r="EC106" s="140"/>
      <c r="ED106" s="140"/>
      <c r="EE106" s="140"/>
      <c r="EF106" s="140"/>
      <c r="EG106" s="140"/>
      <c r="EH106" s="140"/>
      <c r="EI106" s="140"/>
      <c r="EJ106" s="140"/>
      <c r="EK106" s="140"/>
      <c r="EL106" s="140"/>
      <c r="EM106" s="140"/>
      <c r="EN106" s="140"/>
      <c r="EO106" s="140"/>
      <c r="EP106" s="140"/>
      <c r="EQ106" s="140"/>
      <c r="ER106" s="140"/>
      <c r="ES106" s="140"/>
      <c r="ET106" s="140"/>
      <c r="EU106" s="140"/>
      <c r="EV106" s="140"/>
      <c r="EW106" s="140"/>
      <c r="EX106" s="140"/>
      <c r="EY106" s="140"/>
      <c r="EZ106" s="140"/>
      <c r="FA106" s="140"/>
      <c r="FB106" s="140"/>
      <c r="FC106" s="140"/>
      <c r="FD106" s="140"/>
      <c r="FE106" s="140"/>
      <c r="FF106" s="140"/>
      <c r="FG106" s="140"/>
      <c r="FH106" s="140"/>
      <c r="FI106" s="140"/>
      <c r="FJ106" s="140"/>
      <c r="FK106" s="140"/>
      <c r="FL106" s="140"/>
      <c r="FM106" s="140"/>
      <c r="FN106" s="140"/>
      <c r="FO106" s="140"/>
      <c r="FP106" s="140"/>
      <c r="FQ106" s="140"/>
      <c r="FR106" s="140"/>
      <c r="FS106" s="140"/>
      <c r="FT106" s="140"/>
      <c r="FU106" s="140"/>
      <c r="FV106" s="140"/>
      <c r="FW106" s="140"/>
      <c r="FX106" s="140"/>
      <c r="FY106" s="140"/>
      <c r="FZ106" s="140"/>
      <c r="GA106" s="140"/>
      <c r="GB106" s="140"/>
      <c r="GC106" s="140"/>
      <c r="GD106" s="140"/>
      <c r="GE106" s="140"/>
      <c r="GF106" s="140"/>
      <c r="GG106" s="140"/>
      <c r="GH106" s="140"/>
      <c r="GI106" s="140"/>
      <c r="GJ106" s="140"/>
      <c r="GK106" s="140"/>
      <c r="GL106" s="140"/>
      <c r="GM106" s="140"/>
      <c r="GN106" s="140"/>
      <c r="GO106" s="140"/>
      <c r="GP106" s="140"/>
      <c r="GQ106" s="140"/>
      <c r="GR106" s="140"/>
      <c r="GS106" s="140"/>
      <c r="GT106" s="140"/>
      <c r="GU106" s="140"/>
      <c r="GV106" s="140"/>
      <c r="GW106" s="140"/>
      <c r="GX106" s="140"/>
      <c r="GY106" s="140"/>
      <c r="GZ106" s="140"/>
      <c r="HA106" s="140"/>
      <c r="HB106" s="140"/>
      <c r="HC106" s="140"/>
      <c r="HD106" s="140"/>
      <c r="HE106" s="140"/>
      <c r="HF106" s="140"/>
      <c r="HG106" s="140"/>
      <c r="HH106" s="140"/>
      <c r="HI106" s="140"/>
      <c r="HJ106" s="140"/>
      <c r="HK106" s="140"/>
      <c r="HL106" s="140"/>
      <c r="HM106" s="140"/>
      <c r="HN106" s="140"/>
      <c r="HO106" s="140"/>
      <c r="HP106" s="140"/>
      <c r="HQ106" s="140"/>
      <c r="HR106" s="140"/>
      <c r="HS106" s="140"/>
      <c r="HT106" s="140"/>
      <c r="HU106" s="140"/>
      <c r="HV106" s="140"/>
      <c r="HW106" s="140"/>
      <c r="HX106" s="140"/>
      <c r="HY106" s="140"/>
      <c r="HZ106" s="140"/>
      <c r="IA106" s="140"/>
      <c r="IB106" s="140"/>
      <c r="IC106" s="140"/>
      <c r="ID106" s="140"/>
      <c r="IE106" s="140"/>
      <c r="IF106" s="140"/>
      <c r="IG106" s="140"/>
      <c r="IH106" s="140"/>
      <c r="II106" s="140"/>
      <c r="IJ106" s="140"/>
      <c r="IK106" s="140"/>
      <c r="IL106" s="140"/>
      <c r="IM106" s="140"/>
      <c r="IN106" s="140"/>
      <c r="IO106" s="140"/>
      <c r="IP106" s="140"/>
      <c r="IQ106" s="140"/>
      <c r="IR106" s="140"/>
      <c r="IS106" s="140"/>
      <c r="IT106" s="140"/>
      <c r="IU106" s="140"/>
      <c r="IV106" s="140"/>
      <c r="IW106" s="140"/>
      <c r="IX106" s="140"/>
      <c r="IY106" s="140"/>
      <c r="IZ106" s="140"/>
      <c r="JA106" s="140"/>
      <c r="JB106" s="140"/>
      <c r="JC106" s="140"/>
      <c r="JD106" s="140"/>
      <c r="JE106" s="140"/>
      <c r="JF106" s="140"/>
      <c r="JG106" s="140"/>
      <c r="JH106" s="140"/>
      <c r="JI106" s="140"/>
      <c r="JJ106" s="140"/>
      <c r="JK106" s="140"/>
      <c r="JL106" s="140"/>
      <c r="JM106" s="140"/>
      <c r="JN106" s="140"/>
      <c r="JO106" s="140"/>
      <c r="JP106" s="140"/>
      <c r="JQ106" s="140"/>
      <c r="JR106" s="140"/>
      <c r="JS106" s="140"/>
      <c r="JT106" s="140"/>
      <c r="JU106" s="140"/>
      <c r="JV106" s="140"/>
      <c r="JW106" s="140"/>
      <c r="JX106" s="140"/>
      <c r="JY106" s="140"/>
      <c r="JZ106" s="140"/>
      <c r="KA106" s="140"/>
      <c r="KB106" s="140"/>
      <c r="KC106" s="140"/>
      <c r="KD106" s="140"/>
      <c r="KE106" s="140"/>
      <c r="KF106" s="140"/>
      <c r="KG106" s="140"/>
      <c r="KH106" s="140"/>
      <c r="KI106" s="140"/>
      <c r="KJ106" s="140"/>
      <c r="KK106" s="140"/>
      <c r="KL106" s="140"/>
      <c r="KM106" s="140"/>
      <c r="KN106" s="140"/>
      <c r="KO106" s="140"/>
      <c r="KP106" s="140"/>
      <c r="KQ106" s="140"/>
      <c r="KR106" s="140"/>
      <c r="KS106" s="140"/>
      <c r="KT106" s="140"/>
      <c r="KU106" s="140"/>
      <c r="KV106" s="140"/>
      <c r="KW106" s="140"/>
      <c r="KX106" s="140"/>
      <c r="KY106" s="140"/>
      <c r="KZ106" s="140"/>
      <c r="LA106" s="140"/>
      <c r="LB106" s="140"/>
      <c r="LC106" s="140"/>
      <c r="LD106" s="140"/>
      <c r="LE106" s="140"/>
      <c r="LF106" s="140"/>
      <c r="LG106" s="140"/>
      <c r="LH106" s="140"/>
      <c r="LI106" s="140"/>
      <c r="LJ106" s="140"/>
      <c r="LK106" s="140"/>
      <c r="LL106" s="140"/>
      <c r="LM106" s="140"/>
      <c r="LN106" s="140"/>
      <c r="LO106" s="140"/>
      <c r="LP106" s="140"/>
      <c r="LQ106" s="140"/>
      <c r="LR106" s="140"/>
      <c r="LS106" s="140"/>
      <c r="LT106" s="140"/>
      <c r="LU106" s="140"/>
      <c r="LV106" s="140"/>
      <c r="LW106" s="140"/>
      <c r="LX106" s="140"/>
      <c r="LY106" s="140"/>
      <c r="LZ106" s="140"/>
      <c r="MA106" s="140"/>
      <c r="MB106" s="140"/>
      <c r="MC106" s="140"/>
      <c r="MD106" s="140"/>
      <c r="ME106" s="140"/>
      <c r="MF106" s="140"/>
      <c r="MG106" s="140"/>
      <c r="MH106" s="140"/>
      <c r="MI106" s="140"/>
      <c r="MJ106" s="140"/>
      <c r="MK106" s="140"/>
      <c r="ML106" s="140"/>
      <c r="MM106" s="140"/>
      <c r="MN106" s="140"/>
      <c r="MO106" s="140"/>
      <c r="MP106" s="140"/>
      <c r="MQ106" s="140"/>
      <c r="MR106" s="140"/>
      <c r="MS106" s="140"/>
      <c r="MT106" s="140"/>
      <c r="MU106" s="140"/>
      <c r="MV106" s="140"/>
      <c r="MW106" s="140"/>
      <c r="MX106" s="140"/>
      <c r="MY106" s="140"/>
      <c r="MZ106" s="140"/>
      <c r="NA106" s="140"/>
      <c r="NB106" s="140"/>
      <c r="NC106" s="140"/>
      <c r="ND106" s="140"/>
      <c r="NE106" s="140"/>
      <c r="NF106" s="140"/>
      <c r="NG106" s="140"/>
      <c r="NH106" s="140"/>
      <c r="NI106" s="140"/>
      <c r="NJ106" s="140"/>
      <c r="NK106" s="140"/>
      <c r="NL106" s="140"/>
      <c r="NM106" s="140"/>
      <c r="NN106" s="140"/>
      <c r="NO106" s="140"/>
      <c r="NP106" s="140"/>
      <c r="NQ106" s="140"/>
      <c r="NR106" s="140"/>
      <c r="NS106" s="140"/>
      <c r="NT106" s="140"/>
      <c r="NU106" s="140"/>
      <c r="NV106" s="140"/>
      <c r="NW106" s="140"/>
      <c r="NX106" s="140"/>
      <c r="NY106" s="140"/>
      <c r="NZ106" s="140"/>
      <c r="OA106" s="140"/>
      <c r="OB106" s="140"/>
      <c r="OC106" s="140"/>
      <c r="OD106" s="140"/>
      <c r="OE106" s="140"/>
      <c r="OF106" s="140"/>
      <c r="OG106" s="140"/>
      <c r="OH106" s="140"/>
      <c r="OI106" s="140"/>
      <c r="OJ106" s="140"/>
      <c r="OK106" s="140"/>
      <c r="OL106" s="140"/>
      <c r="OM106" s="140"/>
      <c r="ON106" s="140"/>
      <c r="OO106" s="140"/>
      <c r="OP106" s="140"/>
      <c r="OQ106" s="140"/>
      <c r="OR106" s="140"/>
      <c r="OS106" s="140"/>
      <c r="OT106" s="140"/>
      <c r="OU106" s="140"/>
      <c r="OV106" s="140"/>
      <c r="OW106" s="140"/>
      <c r="OX106" s="140"/>
      <c r="OY106" s="140"/>
      <c r="OZ106" s="140"/>
      <c r="PA106" s="140"/>
      <c r="PB106" s="140"/>
      <c r="PC106" s="140"/>
      <c r="PD106" s="140"/>
      <c r="PE106" s="140"/>
      <c r="PF106" s="140"/>
      <c r="PG106" s="140"/>
      <c r="PH106" s="140"/>
      <c r="PI106" s="140"/>
      <c r="PJ106" s="140"/>
      <c r="PK106" s="140"/>
      <c r="PL106" s="140"/>
      <c r="PM106" s="140"/>
      <c r="PN106" s="140"/>
      <c r="PO106" s="140"/>
      <c r="PP106" s="140"/>
      <c r="PQ106" s="140"/>
      <c r="PR106" s="140"/>
      <c r="PS106" s="140"/>
      <c r="PT106" s="140"/>
      <c r="PU106" s="140"/>
      <c r="PV106" s="140"/>
      <c r="PW106" s="140"/>
      <c r="PX106" s="140"/>
      <c r="PY106" s="140"/>
      <c r="PZ106" s="140"/>
      <c r="QA106" s="140"/>
      <c r="QB106" s="140"/>
      <c r="QC106" s="140"/>
      <c r="QD106" s="140"/>
      <c r="QE106" s="140"/>
      <c r="QF106" s="140"/>
      <c r="QG106" s="140"/>
      <c r="QH106" s="140"/>
      <c r="QI106" s="140"/>
      <c r="QJ106" s="140"/>
      <c r="QK106" s="140"/>
      <c r="QL106" s="140"/>
      <c r="QM106" s="140"/>
      <c r="QN106" s="140"/>
      <c r="QO106" s="140"/>
      <c r="QP106" s="140"/>
      <c r="QQ106" s="140"/>
      <c r="QR106" s="140"/>
      <c r="QS106" s="140"/>
      <c r="QT106" s="140"/>
      <c r="QU106" s="140"/>
      <c r="QV106" s="140"/>
      <c r="QW106" s="140"/>
      <c r="QX106" s="140"/>
      <c r="QY106" s="140"/>
      <c r="QZ106" s="140"/>
      <c r="RA106" s="140"/>
      <c r="RB106" s="140"/>
      <c r="RC106" s="140"/>
      <c r="RD106" s="140"/>
      <c r="RE106" s="140"/>
      <c r="RF106" s="140"/>
      <c r="RG106" s="140"/>
      <c r="RH106" s="140"/>
      <c r="RI106" s="140"/>
      <c r="RJ106" s="140"/>
      <c r="RK106" s="140"/>
      <c r="RL106" s="140"/>
      <c r="RM106" s="140"/>
      <c r="RN106" s="140"/>
      <c r="RO106" s="140"/>
      <c r="RP106" s="140"/>
      <c r="RQ106" s="140"/>
      <c r="RR106" s="140"/>
      <c r="RS106" s="140"/>
      <c r="RT106" s="140"/>
      <c r="RU106" s="140"/>
      <c r="RV106" s="140"/>
      <c r="RW106" s="140"/>
      <c r="RX106" s="140"/>
      <c r="RY106" s="140"/>
      <c r="RZ106" s="140"/>
      <c r="SA106" s="140"/>
      <c r="SB106" s="140"/>
      <c r="SC106" s="140"/>
      <c r="SD106" s="140"/>
      <c r="SE106" s="140"/>
      <c r="SF106" s="140"/>
      <c r="SG106" s="140"/>
      <c r="SH106" s="140"/>
      <c r="SI106" s="140"/>
      <c r="SJ106" s="140"/>
      <c r="SK106" s="140"/>
      <c r="SL106" s="140"/>
      <c r="SM106" s="140"/>
      <c r="SN106" s="140"/>
      <c r="SO106" s="140"/>
      <c r="SP106" s="140"/>
      <c r="SQ106" s="140"/>
      <c r="SR106" s="140"/>
      <c r="SS106" s="140"/>
      <c r="ST106" s="140"/>
      <c r="SU106" s="140"/>
      <c r="SV106" s="140"/>
      <c r="SW106" s="140"/>
      <c r="SX106" s="140"/>
      <c r="SY106" s="140"/>
      <c r="SZ106" s="140"/>
      <c r="TA106" s="140"/>
      <c r="TB106" s="140"/>
      <c r="TC106" s="140"/>
      <c r="TD106" s="140"/>
      <c r="TE106" s="140"/>
      <c r="TF106" s="140"/>
      <c r="TG106" s="140"/>
      <c r="TH106" s="140"/>
      <c r="TI106" s="140"/>
      <c r="TJ106" s="140"/>
      <c r="TK106" s="140"/>
      <c r="TL106" s="140"/>
      <c r="TM106" s="140"/>
      <c r="TN106" s="140"/>
      <c r="TO106" s="140"/>
      <c r="TP106" s="140"/>
      <c r="TQ106" s="140"/>
      <c r="TR106" s="140"/>
      <c r="TS106" s="140"/>
      <c r="TT106" s="140"/>
      <c r="TU106" s="140"/>
      <c r="TV106" s="140"/>
      <c r="TW106" s="140"/>
      <c r="TX106" s="140"/>
      <c r="TY106" s="140"/>
      <c r="TZ106" s="140"/>
      <c r="UA106" s="140"/>
      <c r="UB106" s="140"/>
      <c r="UC106" s="140"/>
      <c r="UD106" s="140"/>
      <c r="UE106" s="140"/>
      <c r="UF106" s="140"/>
      <c r="UG106" s="140"/>
      <c r="UH106" s="140"/>
      <c r="UI106" s="140"/>
      <c r="UJ106" s="140"/>
      <c r="UK106" s="140"/>
      <c r="UL106" s="140"/>
      <c r="UM106" s="140"/>
      <c r="UN106" s="140"/>
      <c r="UO106" s="140"/>
      <c r="UP106" s="140"/>
      <c r="UQ106" s="140"/>
      <c r="UR106" s="140"/>
      <c r="US106" s="140"/>
      <c r="UT106" s="140"/>
      <c r="UU106" s="140"/>
      <c r="UV106" s="140"/>
      <c r="UW106" s="140"/>
      <c r="UX106" s="140"/>
      <c r="UY106" s="140"/>
      <c r="UZ106" s="140"/>
      <c r="VA106" s="140"/>
      <c r="VB106" s="140"/>
      <c r="VC106" s="140"/>
      <c r="VD106" s="140"/>
      <c r="VE106" s="140"/>
      <c r="VF106" s="140"/>
      <c r="VG106" s="140"/>
      <c r="VH106" s="140"/>
      <c r="VI106" s="140"/>
      <c r="VJ106" s="140"/>
      <c r="VK106" s="140"/>
      <c r="VL106" s="140"/>
      <c r="VM106" s="140"/>
      <c r="VN106" s="140"/>
      <c r="VO106" s="140"/>
      <c r="VP106" s="140"/>
      <c r="VQ106" s="140"/>
      <c r="VR106" s="140"/>
      <c r="VS106" s="140"/>
      <c r="VT106" s="140"/>
      <c r="VU106" s="140"/>
      <c r="VV106" s="140"/>
      <c r="VW106" s="140"/>
      <c r="VX106" s="140"/>
      <c r="VY106" s="140"/>
      <c r="VZ106" s="140"/>
      <c r="WA106" s="140"/>
      <c r="WB106" s="140"/>
      <c r="WC106" s="140"/>
      <c r="WD106" s="140"/>
      <c r="WE106" s="140"/>
      <c r="WF106" s="140"/>
      <c r="WG106" s="140"/>
      <c r="WH106" s="140"/>
      <c r="WI106" s="140"/>
      <c r="WJ106" s="140"/>
      <c r="WK106" s="140"/>
      <c r="WL106" s="140"/>
      <c r="WM106" s="140"/>
      <c r="WN106" s="140"/>
      <c r="WO106" s="140"/>
      <c r="WP106" s="140"/>
      <c r="WQ106" s="140"/>
      <c r="WR106" s="140"/>
      <c r="WS106" s="140"/>
      <c r="WT106" s="140"/>
      <c r="WU106" s="140"/>
      <c r="WV106" s="140"/>
      <c r="WW106" s="140"/>
      <c r="WX106" s="140"/>
      <c r="WY106" s="140"/>
      <c r="WZ106" s="140"/>
      <c r="XA106" s="140"/>
      <c r="XB106" s="140"/>
      <c r="XC106" s="140"/>
      <c r="XD106" s="140"/>
      <c r="XE106" s="140"/>
      <c r="XF106" s="140"/>
      <c r="XG106" s="140"/>
      <c r="XH106" s="140"/>
      <c r="XI106" s="140"/>
      <c r="XJ106" s="140"/>
      <c r="XK106" s="140"/>
      <c r="XL106" s="140"/>
      <c r="XM106" s="140"/>
      <c r="XN106" s="140"/>
      <c r="XO106" s="140"/>
      <c r="XP106" s="140"/>
      <c r="XQ106" s="140"/>
      <c r="XR106" s="140"/>
      <c r="XS106" s="140"/>
      <c r="XT106" s="140"/>
      <c r="XU106" s="140"/>
      <c r="XV106" s="140"/>
      <c r="XW106" s="140"/>
      <c r="XX106" s="140"/>
      <c r="XY106" s="140"/>
      <c r="XZ106" s="140"/>
      <c r="YA106" s="140"/>
      <c r="YB106" s="140"/>
      <c r="YC106" s="140"/>
      <c r="YD106" s="140"/>
      <c r="YE106" s="140"/>
      <c r="YF106" s="140"/>
      <c r="YG106" s="140"/>
      <c r="YH106" s="140"/>
      <c r="YI106" s="140"/>
      <c r="YJ106" s="140"/>
      <c r="YK106" s="140"/>
      <c r="YL106" s="140"/>
      <c r="YM106" s="140"/>
      <c r="YN106" s="140"/>
      <c r="YO106" s="140"/>
      <c r="YP106" s="140"/>
      <c r="YQ106" s="140"/>
      <c r="YR106" s="140"/>
      <c r="YS106" s="140"/>
      <c r="YT106" s="140"/>
      <c r="YU106" s="140"/>
      <c r="YV106" s="140"/>
      <c r="YW106" s="140"/>
      <c r="YX106" s="140"/>
      <c r="YY106" s="140"/>
      <c r="YZ106" s="140"/>
      <c r="ZA106" s="140"/>
      <c r="ZB106" s="140"/>
      <c r="ZC106" s="140"/>
      <c r="ZD106" s="140"/>
      <c r="ZE106" s="140"/>
      <c r="ZF106" s="140"/>
      <c r="ZG106" s="140"/>
      <c r="ZH106" s="140"/>
      <c r="ZI106" s="140"/>
      <c r="ZJ106" s="140"/>
      <c r="ZK106" s="140"/>
      <c r="ZL106" s="140"/>
      <c r="ZM106" s="140"/>
      <c r="ZN106" s="140"/>
      <c r="ZO106" s="140"/>
      <c r="ZP106" s="140"/>
      <c r="ZQ106" s="140"/>
      <c r="ZR106" s="140"/>
      <c r="ZS106" s="140"/>
      <c r="ZT106" s="140"/>
      <c r="ZU106" s="140"/>
      <c r="ZV106" s="140"/>
      <c r="ZW106" s="140"/>
      <c r="ZX106" s="140"/>
      <c r="ZY106" s="140"/>
      <c r="ZZ106" s="140"/>
      <c r="AAA106" s="140"/>
      <c r="AAB106" s="140"/>
      <c r="AAC106" s="140"/>
      <c r="AAD106" s="140"/>
      <c r="AAE106" s="140"/>
      <c r="AAF106" s="140"/>
      <c r="AAG106" s="140"/>
      <c r="AAH106" s="140"/>
      <c r="AAI106" s="140"/>
      <c r="AAJ106" s="140"/>
      <c r="AAK106" s="140"/>
      <c r="AAL106" s="140"/>
      <c r="AAM106" s="140"/>
      <c r="AAN106" s="140"/>
      <c r="AAO106" s="140"/>
      <c r="AAP106" s="140"/>
      <c r="AAQ106" s="140"/>
      <c r="AAR106" s="140"/>
      <c r="AAS106" s="140"/>
      <c r="AAT106" s="140"/>
      <c r="AAU106" s="140"/>
      <c r="AAV106" s="140"/>
      <c r="AAW106" s="140"/>
      <c r="AAX106" s="140"/>
      <c r="AAY106" s="140"/>
      <c r="AAZ106" s="140"/>
      <c r="ABA106" s="140"/>
      <c r="ABB106" s="140"/>
      <c r="ABC106" s="140"/>
      <c r="ABD106" s="140"/>
      <c r="ABE106" s="140"/>
      <c r="ABF106" s="140"/>
      <c r="ABG106" s="140"/>
      <c r="ABH106" s="140"/>
      <c r="ABI106" s="140"/>
      <c r="ABJ106" s="140"/>
      <c r="ABK106" s="140"/>
      <c r="ABL106" s="140"/>
      <c r="ABM106" s="140"/>
      <c r="ABN106" s="140"/>
      <c r="ABO106" s="140"/>
      <c r="ABP106" s="140"/>
      <c r="ABQ106" s="140"/>
      <c r="ABR106" s="140"/>
      <c r="ABS106" s="140"/>
      <c r="ABT106" s="140"/>
      <c r="ABU106" s="140"/>
      <c r="ABV106" s="140"/>
      <c r="ABW106" s="140"/>
      <c r="ABX106" s="140"/>
      <c r="ABY106" s="140"/>
      <c r="ABZ106" s="140"/>
      <c r="ACA106" s="140"/>
      <c r="ACB106" s="140"/>
      <c r="ACC106" s="140"/>
      <c r="ACD106" s="140"/>
      <c r="ACE106" s="140"/>
      <c r="ACF106" s="140"/>
      <c r="ACG106" s="140"/>
      <c r="ACH106" s="140"/>
      <c r="ACI106" s="140"/>
      <c r="ACJ106" s="140"/>
      <c r="ACK106" s="140"/>
      <c r="ACL106" s="140"/>
      <c r="ACM106" s="140"/>
      <c r="ACN106" s="140"/>
      <c r="ACO106" s="140"/>
      <c r="ACP106" s="140"/>
      <c r="ACQ106" s="140"/>
      <c r="ACR106" s="140"/>
      <c r="ACS106" s="140"/>
      <c r="ACT106" s="140"/>
      <c r="ACU106" s="140"/>
      <c r="ACV106" s="140"/>
      <c r="ACW106" s="140"/>
      <c r="ACX106" s="140"/>
      <c r="ACY106" s="140"/>
      <c r="ACZ106" s="140"/>
      <c r="ADA106" s="140"/>
      <c r="ADB106" s="140"/>
      <c r="ADC106" s="140"/>
      <c r="ADD106" s="140"/>
      <c r="ADE106" s="140"/>
      <c r="ADF106" s="140"/>
      <c r="ADG106" s="140"/>
      <c r="ADH106" s="140"/>
      <c r="ADI106" s="140"/>
      <c r="ADJ106" s="140"/>
      <c r="ADK106" s="140"/>
      <c r="ADL106" s="140"/>
      <c r="ADM106" s="140"/>
      <c r="ADN106" s="140"/>
      <c r="ADO106" s="140"/>
      <c r="ADP106" s="140"/>
      <c r="ADQ106" s="140"/>
      <c r="ADR106" s="140"/>
      <c r="ADS106" s="140"/>
      <c r="ADT106" s="140"/>
      <c r="ADU106" s="140"/>
      <c r="ADV106" s="140"/>
      <c r="ADW106" s="140"/>
      <c r="ADX106" s="140"/>
      <c r="ADY106" s="140"/>
      <c r="ADZ106" s="140"/>
      <c r="AEA106" s="140"/>
      <c r="AEB106" s="140"/>
      <c r="AEC106" s="140"/>
      <c r="AED106" s="140"/>
      <c r="AEE106" s="140"/>
      <c r="AEF106" s="140"/>
      <c r="AEG106" s="140"/>
      <c r="AEH106" s="140"/>
      <c r="AEI106" s="140"/>
      <c r="AEJ106" s="140"/>
      <c r="AEK106" s="140"/>
      <c r="AEL106" s="140"/>
      <c r="AEM106" s="140"/>
      <c r="AEN106" s="140"/>
      <c r="AEO106" s="140"/>
      <c r="AEP106" s="140"/>
      <c r="AEQ106" s="140"/>
      <c r="AER106" s="140"/>
      <c r="AES106" s="140"/>
      <c r="AET106" s="140"/>
      <c r="AEU106" s="140"/>
      <c r="AEV106" s="140"/>
      <c r="AEW106" s="140"/>
      <c r="AEX106" s="140"/>
      <c r="AEY106" s="140"/>
      <c r="AEZ106" s="140"/>
      <c r="AFA106" s="140"/>
      <c r="AFB106" s="140"/>
      <c r="AFC106" s="140"/>
      <c r="AFD106" s="140"/>
      <c r="AFE106" s="140"/>
      <c r="AFF106" s="140"/>
      <c r="AFG106" s="140"/>
      <c r="AFH106" s="140"/>
      <c r="AFI106" s="140"/>
      <c r="AFJ106" s="140"/>
      <c r="AFK106" s="140"/>
      <c r="AFL106" s="140"/>
      <c r="AFM106" s="140"/>
      <c r="AFN106" s="140"/>
      <c r="AFO106" s="140"/>
      <c r="AFP106" s="140"/>
      <c r="AFQ106" s="140"/>
      <c r="AFR106" s="140"/>
      <c r="AFS106" s="140"/>
      <c r="AFT106" s="140"/>
      <c r="AFU106" s="140"/>
      <c r="AFV106" s="140"/>
      <c r="AFW106" s="140"/>
      <c r="AFX106" s="140"/>
      <c r="AFY106" s="140"/>
      <c r="AFZ106" s="140"/>
      <c r="AGA106" s="140"/>
      <c r="AGB106" s="140"/>
      <c r="AGC106" s="140"/>
      <c r="AGD106" s="140"/>
      <c r="AGE106" s="140"/>
      <c r="AGF106" s="140"/>
      <c r="AGG106" s="140"/>
      <c r="AGH106" s="140"/>
      <c r="AGI106" s="140"/>
      <c r="AGJ106" s="140"/>
      <c r="AGK106" s="140"/>
      <c r="AGL106" s="140"/>
      <c r="AGM106" s="140"/>
      <c r="AGN106" s="140"/>
      <c r="AGO106" s="140"/>
      <c r="AGP106" s="140"/>
      <c r="AGQ106" s="140"/>
      <c r="AGR106" s="140"/>
      <c r="AGS106" s="140"/>
      <c r="AGT106" s="140"/>
      <c r="AGU106" s="140"/>
      <c r="AGV106" s="140"/>
      <c r="AGW106" s="140"/>
      <c r="AGX106" s="140"/>
      <c r="AGY106" s="140"/>
      <c r="AGZ106" s="140"/>
      <c r="AHA106" s="140"/>
      <c r="AHB106" s="140"/>
      <c r="AHC106" s="140"/>
      <c r="AHD106" s="140"/>
      <c r="AHE106" s="140"/>
      <c r="AHF106" s="140"/>
      <c r="AHG106" s="140"/>
      <c r="AHH106" s="140"/>
      <c r="AHI106" s="140"/>
      <c r="AHJ106" s="140"/>
      <c r="AHK106" s="140"/>
      <c r="AHL106" s="140"/>
      <c r="AHM106" s="140"/>
      <c r="AHN106" s="140"/>
      <c r="AHO106" s="140"/>
      <c r="AHP106" s="140"/>
      <c r="AHQ106" s="140"/>
      <c r="AHR106" s="140"/>
      <c r="AHS106" s="140"/>
      <c r="AHT106" s="140"/>
      <c r="AHU106" s="140"/>
      <c r="AHV106" s="140"/>
      <c r="AHW106" s="140"/>
      <c r="AHX106" s="140"/>
      <c r="AHY106" s="140"/>
      <c r="AHZ106" s="140"/>
      <c r="AIA106" s="140"/>
      <c r="AIB106" s="140"/>
      <c r="AIC106" s="140"/>
      <c r="AID106" s="140"/>
      <c r="AIE106" s="140"/>
      <c r="AIF106" s="140"/>
      <c r="AIG106" s="140"/>
      <c r="AIH106" s="140"/>
      <c r="AII106" s="140"/>
      <c r="AIJ106" s="140"/>
      <c r="AIK106" s="140"/>
      <c r="AIL106" s="140"/>
      <c r="AIM106" s="140"/>
      <c r="AIN106" s="140"/>
      <c r="AIO106" s="140"/>
      <c r="AIP106" s="140"/>
      <c r="AIQ106" s="140"/>
      <c r="AIR106" s="140"/>
      <c r="AIS106" s="140"/>
      <c r="AIT106" s="140"/>
      <c r="AIU106" s="140"/>
      <c r="AIV106" s="140"/>
      <c r="AIW106" s="140"/>
      <c r="AIX106" s="140"/>
      <c r="AIY106" s="140"/>
      <c r="AIZ106" s="140"/>
      <c r="AJA106" s="140"/>
      <c r="AJB106" s="140"/>
      <c r="AJC106" s="140"/>
      <c r="AJD106" s="140"/>
      <c r="AJE106" s="140"/>
      <c r="AJF106" s="140"/>
      <c r="AJG106" s="140"/>
      <c r="AJH106" s="140"/>
      <c r="AJI106" s="140"/>
      <c r="AJJ106" s="140"/>
      <c r="AJK106" s="140"/>
      <c r="AJL106" s="140"/>
      <c r="AJM106" s="140"/>
      <c r="AJN106" s="140"/>
      <c r="AJO106" s="140"/>
      <c r="AJP106" s="140"/>
      <c r="AJQ106" s="140"/>
      <c r="AJR106" s="140"/>
      <c r="AJS106" s="140"/>
      <c r="AJT106" s="140"/>
      <c r="AJU106" s="140"/>
      <c r="AJV106" s="140"/>
      <c r="AJW106" s="140"/>
      <c r="AJX106" s="140"/>
      <c r="AJY106" s="140"/>
      <c r="AJZ106" s="140"/>
      <c r="AKA106" s="140"/>
      <c r="AKB106" s="140"/>
      <c r="AKC106" s="140"/>
      <c r="AKD106" s="140"/>
      <c r="AKE106" s="140"/>
      <c r="AKF106" s="140"/>
      <c r="AKG106" s="140"/>
      <c r="AKH106" s="140"/>
      <c r="AKI106" s="140"/>
      <c r="AKJ106" s="140"/>
      <c r="AKK106" s="140"/>
      <c r="AKL106" s="140"/>
      <c r="AKM106" s="140"/>
      <c r="AKN106" s="140"/>
      <c r="AKO106" s="140"/>
      <c r="AKP106" s="140"/>
      <c r="AKQ106" s="140"/>
      <c r="AKR106" s="140"/>
      <c r="AKS106" s="140"/>
      <c r="AKT106" s="140"/>
      <c r="AKU106" s="140"/>
      <c r="AKV106" s="140"/>
      <c r="AKW106" s="140"/>
      <c r="AKX106" s="140"/>
      <c r="AKY106" s="140"/>
      <c r="AKZ106" s="140"/>
      <c r="ALA106" s="140"/>
      <c r="ALB106" s="140"/>
      <c r="ALC106" s="140"/>
      <c r="ALD106" s="140"/>
      <c r="ALE106" s="140"/>
      <c r="ALF106" s="140"/>
      <c r="ALG106" s="140"/>
      <c r="ALH106" s="140"/>
      <c r="ALI106" s="140"/>
      <c r="ALJ106" s="140"/>
      <c r="ALK106" s="140"/>
      <c r="ALL106" s="140"/>
      <c r="ALM106" s="140"/>
      <c r="ALN106" s="140"/>
      <c r="ALO106" s="140"/>
      <c r="ALP106" s="140"/>
      <c r="ALQ106" s="140"/>
      <c r="ALR106" s="140"/>
      <c r="ALS106" s="140"/>
      <c r="ALT106" s="140"/>
      <c r="ALU106" s="140"/>
      <c r="ALV106" s="140"/>
      <c r="ALW106" s="140"/>
      <c r="ALX106" s="140"/>
      <c r="ALY106" s="140"/>
      <c r="ALZ106" s="140"/>
      <c r="AMA106" s="140"/>
      <c r="AMB106" s="140"/>
      <c r="AMC106" s="140"/>
      <c r="AMD106" s="140"/>
      <c r="AME106" s="140"/>
      <c r="AMF106" s="140"/>
      <c r="AMG106" s="140"/>
      <c r="AMH106" s="140"/>
      <c r="AMI106" s="140"/>
      <c r="AMJ106" s="140"/>
      <c r="AMK106" s="140"/>
      <c r="AML106" s="140"/>
      <c r="AMM106" s="140"/>
      <c r="AMN106" s="140"/>
      <c r="AMO106" s="140"/>
      <c r="AMP106" s="140"/>
      <c r="AMQ106" s="140"/>
      <c r="AMR106" s="140"/>
      <c r="AMS106" s="140"/>
      <c r="AMT106" s="140"/>
      <c r="AMU106" s="140"/>
      <c r="AMV106" s="140"/>
      <c r="AMW106" s="140"/>
      <c r="AMX106" s="140"/>
      <c r="AMY106" s="140"/>
      <c r="AMZ106" s="140"/>
      <c r="ANA106" s="140"/>
      <c r="ANB106" s="140"/>
      <c r="ANC106" s="140"/>
      <c r="AND106" s="140"/>
      <c r="ANE106" s="140"/>
      <c r="ANF106" s="140"/>
      <c r="ANG106" s="140"/>
      <c r="ANH106" s="140"/>
      <c r="ANI106" s="140"/>
      <c r="ANJ106" s="140"/>
      <c r="ANK106" s="140"/>
      <c r="ANL106" s="140"/>
      <c r="ANM106" s="140"/>
      <c r="ANN106" s="140"/>
      <c r="ANO106" s="140"/>
      <c r="ANP106" s="140"/>
      <c r="ANQ106" s="140"/>
      <c r="ANR106" s="140"/>
      <c r="ANS106" s="140"/>
      <c r="ANT106" s="140"/>
      <c r="ANU106" s="140"/>
      <c r="ANV106" s="140"/>
      <c r="ANW106" s="140"/>
      <c r="ANX106" s="140"/>
      <c r="ANY106" s="140"/>
      <c r="ANZ106" s="140"/>
      <c r="AOA106" s="140"/>
      <c r="AOB106" s="140"/>
      <c r="AOC106" s="140"/>
      <c r="AOD106" s="140"/>
      <c r="AOE106" s="140"/>
      <c r="AOF106" s="140"/>
      <c r="AOG106" s="140"/>
      <c r="AOH106" s="140"/>
      <c r="AOI106" s="140"/>
      <c r="AOJ106" s="140"/>
      <c r="AOK106" s="140"/>
      <c r="AOL106" s="140"/>
      <c r="AOM106" s="140"/>
      <c r="AON106" s="140"/>
      <c r="AOO106" s="140"/>
      <c r="AOP106" s="140"/>
      <c r="AOQ106" s="140"/>
      <c r="AOR106" s="140"/>
      <c r="AOS106" s="140"/>
      <c r="AOT106" s="140"/>
      <c r="AOU106" s="140"/>
      <c r="AOV106" s="140"/>
      <c r="AOW106" s="140"/>
      <c r="AOX106" s="140"/>
      <c r="AOY106" s="140"/>
      <c r="AOZ106" s="140"/>
      <c r="APA106" s="140"/>
      <c r="APB106" s="140"/>
      <c r="APC106" s="140"/>
      <c r="APD106" s="140"/>
      <c r="APE106" s="140"/>
      <c r="APF106" s="140"/>
      <c r="APG106" s="140"/>
      <c r="APH106" s="140"/>
      <c r="API106" s="140"/>
      <c r="APJ106" s="140"/>
      <c r="APK106" s="140"/>
      <c r="APL106" s="140"/>
      <c r="APM106" s="140"/>
      <c r="APN106" s="140"/>
      <c r="APO106" s="140"/>
      <c r="APP106" s="140"/>
      <c r="APQ106" s="140"/>
      <c r="APR106" s="140"/>
      <c r="APS106" s="140"/>
      <c r="APT106" s="140"/>
      <c r="APU106" s="140"/>
      <c r="APV106" s="140"/>
      <c r="APW106" s="140"/>
      <c r="APX106" s="140"/>
      <c r="APY106" s="140"/>
      <c r="APZ106" s="140"/>
      <c r="AQA106" s="140"/>
      <c r="AQB106" s="140"/>
      <c r="AQC106" s="140"/>
      <c r="AQD106" s="140"/>
      <c r="AQE106" s="140"/>
      <c r="AQF106" s="140"/>
      <c r="AQG106" s="140"/>
      <c r="AQH106" s="140"/>
      <c r="AQI106" s="140"/>
      <c r="AQJ106" s="140"/>
      <c r="AQK106" s="140"/>
      <c r="AQL106" s="140"/>
      <c r="AQM106" s="140"/>
      <c r="AQN106" s="140"/>
      <c r="AQO106" s="140"/>
      <c r="AQP106" s="140"/>
      <c r="AQQ106" s="140"/>
      <c r="AQR106" s="140"/>
      <c r="AQS106" s="140"/>
      <c r="AQT106" s="140"/>
      <c r="AQU106" s="140"/>
      <c r="AQV106" s="140"/>
      <c r="AQW106" s="140"/>
      <c r="AQX106" s="140"/>
      <c r="AQY106" s="140"/>
      <c r="AQZ106" s="140"/>
      <c r="ARA106" s="140"/>
      <c r="ARB106" s="140"/>
      <c r="ARC106" s="140"/>
      <c r="ARD106" s="140"/>
      <c r="ARE106" s="140"/>
      <c r="ARF106" s="140"/>
      <c r="ARG106" s="140"/>
      <c r="ARH106" s="140"/>
      <c r="ARI106" s="140"/>
      <c r="ARJ106" s="140"/>
      <c r="ARK106" s="140"/>
      <c r="ARL106" s="140"/>
      <c r="ARM106" s="140"/>
      <c r="ARN106" s="140"/>
      <c r="ARO106" s="140"/>
      <c r="ARP106" s="140"/>
      <c r="ARQ106" s="140"/>
      <c r="ARR106" s="140"/>
      <c r="ARS106" s="140"/>
      <c r="ART106" s="140"/>
      <c r="ARU106" s="140"/>
      <c r="ARV106" s="140"/>
      <c r="ARW106" s="140"/>
      <c r="ARX106" s="140"/>
      <c r="ARY106" s="140"/>
      <c r="ARZ106" s="140"/>
      <c r="ASA106" s="140"/>
      <c r="ASB106" s="140"/>
      <c r="ASC106" s="140"/>
      <c r="ASD106" s="140"/>
      <c r="ASE106" s="140"/>
      <c r="ASF106" s="140"/>
      <c r="ASG106" s="140"/>
      <c r="ASH106" s="140"/>
      <c r="ASI106" s="140"/>
      <c r="ASJ106" s="140"/>
      <c r="ASK106" s="140"/>
      <c r="ASL106" s="140"/>
      <c r="ASM106" s="140"/>
      <c r="ASN106" s="140"/>
      <c r="ASO106" s="140"/>
      <c r="ASP106" s="140"/>
      <c r="ASQ106" s="140"/>
      <c r="ASR106" s="140"/>
      <c r="ASS106" s="140"/>
      <c r="AST106" s="140"/>
      <c r="ASU106" s="140"/>
      <c r="ASV106" s="140"/>
      <c r="ASW106" s="140"/>
      <c r="ASX106" s="140"/>
      <c r="ASY106" s="140"/>
      <c r="ASZ106" s="140"/>
      <c r="ATA106" s="140"/>
      <c r="ATB106" s="140"/>
      <c r="ATC106" s="140"/>
      <c r="ATD106" s="140"/>
      <c r="ATE106" s="140"/>
      <c r="ATF106" s="140"/>
      <c r="ATG106" s="140"/>
      <c r="ATH106" s="140"/>
      <c r="ATI106" s="140"/>
      <c r="ATJ106" s="140"/>
      <c r="ATK106" s="140"/>
      <c r="ATL106" s="140"/>
      <c r="ATM106" s="140"/>
      <c r="ATN106" s="140"/>
      <c r="ATO106" s="140"/>
      <c r="ATP106" s="140"/>
      <c r="ATQ106" s="140"/>
      <c r="ATR106" s="140"/>
      <c r="ATS106" s="140"/>
      <c r="ATT106" s="140"/>
      <c r="ATU106" s="140"/>
      <c r="ATV106" s="140"/>
      <c r="ATW106" s="140"/>
      <c r="ATX106" s="140"/>
      <c r="ATY106" s="140"/>
      <c r="ATZ106" s="140"/>
      <c r="AUA106" s="140"/>
      <c r="AUB106" s="140"/>
      <c r="AUC106" s="140"/>
      <c r="AUD106" s="140"/>
      <c r="AUE106" s="140"/>
      <c r="AUF106" s="140"/>
      <c r="AUG106" s="140"/>
      <c r="AUH106" s="140"/>
      <c r="AUI106" s="140"/>
      <c r="AUJ106" s="140"/>
      <c r="AUK106" s="140"/>
      <c r="AUL106" s="140"/>
      <c r="AUM106" s="140"/>
      <c r="AUN106" s="140"/>
      <c r="AUO106" s="140"/>
      <c r="AUP106" s="140"/>
      <c r="AUQ106" s="140"/>
      <c r="AUR106" s="140"/>
      <c r="AUS106" s="140"/>
      <c r="AUT106" s="140"/>
      <c r="AUU106" s="140"/>
      <c r="AUV106" s="140"/>
      <c r="AUW106" s="140"/>
      <c r="AUX106" s="140"/>
      <c r="AUY106" s="140"/>
      <c r="AUZ106" s="140"/>
      <c r="AVA106" s="140"/>
      <c r="AVB106" s="140"/>
      <c r="AVC106" s="140"/>
      <c r="AVD106" s="140"/>
      <c r="AVE106" s="140"/>
      <c r="AVF106" s="140"/>
      <c r="AVG106" s="140"/>
      <c r="AVH106" s="140"/>
      <c r="AVI106" s="140"/>
      <c r="AVJ106" s="140"/>
      <c r="AVK106" s="140"/>
      <c r="AVL106" s="140"/>
      <c r="AVM106" s="140"/>
      <c r="AVN106" s="140"/>
      <c r="AVO106" s="140"/>
      <c r="AVP106" s="140"/>
      <c r="AVQ106" s="140"/>
      <c r="AVR106" s="140"/>
      <c r="AVS106" s="140"/>
      <c r="AVT106" s="140"/>
      <c r="AVU106" s="140"/>
      <c r="AVV106" s="140"/>
      <c r="AVW106" s="140"/>
      <c r="AVX106" s="140"/>
      <c r="AVY106" s="140"/>
      <c r="AVZ106" s="140"/>
      <c r="AWA106" s="140"/>
      <c r="AWB106" s="140"/>
      <c r="AWC106" s="140"/>
      <c r="AWD106" s="140"/>
      <c r="AWE106" s="140"/>
      <c r="AWF106" s="140"/>
      <c r="AWG106" s="140"/>
      <c r="AWH106" s="140"/>
      <c r="AWI106" s="140"/>
      <c r="AWJ106" s="140"/>
      <c r="AWK106" s="140"/>
      <c r="AWL106" s="140"/>
      <c r="AWM106" s="140"/>
      <c r="AWN106" s="140"/>
      <c r="AWO106" s="140"/>
      <c r="AWP106" s="140"/>
      <c r="AWQ106" s="140"/>
      <c r="AWR106" s="140"/>
      <c r="AWS106" s="140"/>
      <c r="AWT106" s="140"/>
      <c r="AWU106" s="140"/>
      <c r="AWV106" s="140"/>
      <c r="AWW106" s="140"/>
      <c r="AWX106" s="140"/>
      <c r="AWY106" s="140"/>
      <c r="AWZ106" s="140"/>
      <c r="AXA106" s="140"/>
      <c r="AXB106" s="140"/>
      <c r="AXC106" s="140"/>
      <c r="AXD106" s="140"/>
      <c r="AXE106" s="140"/>
      <c r="AXF106" s="140"/>
      <c r="AXG106" s="140"/>
      <c r="AXH106" s="140"/>
      <c r="AXI106" s="140"/>
      <c r="AXJ106" s="140"/>
      <c r="AXK106" s="140"/>
      <c r="AXL106" s="140"/>
      <c r="AXM106" s="140"/>
      <c r="AXN106" s="140"/>
      <c r="AXO106" s="140"/>
      <c r="AXP106" s="140"/>
      <c r="AXQ106" s="140"/>
      <c r="AXR106" s="140"/>
      <c r="AXS106" s="140"/>
      <c r="AXT106" s="140"/>
      <c r="AXU106" s="140"/>
      <c r="AXV106" s="140"/>
      <c r="AXW106" s="140"/>
      <c r="AXX106" s="140"/>
      <c r="AXY106" s="140"/>
      <c r="AXZ106" s="140"/>
      <c r="AYA106" s="140"/>
      <c r="AYB106" s="140"/>
      <c r="AYC106" s="140"/>
      <c r="AYD106" s="140"/>
      <c r="AYE106" s="140"/>
      <c r="AYF106" s="140"/>
      <c r="AYG106" s="140"/>
      <c r="AYH106" s="140"/>
      <c r="AYI106" s="140"/>
      <c r="AYJ106" s="140"/>
      <c r="AYK106" s="140"/>
      <c r="AYL106" s="140"/>
      <c r="AYM106" s="140"/>
      <c r="AYN106" s="140"/>
      <c r="AYO106" s="140"/>
      <c r="AYP106" s="140"/>
      <c r="AYQ106" s="140"/>
      <c r="AYR106" s="140"/>
      <c r="AYS106" s="140"/>
      <c r="AYT106" s="140"/>
      <c r="AYU106" s="140"/>
      <c r="AYV106" s="140"/>
      <c r="AYW106" s="140"/>
      <c r="AYX106" s="140"/>
      <c r="AYY106" s="140"/>
      <c r="AYZ106" s="140"/>
      <c r="AZA106" s="140"/>
      <c r="AZB106" s="140"/>
      <c r="AZC106" s="140"/>
      <c r="AZD106" s="140"/>
      <c r="AZE106" s="140"/>
      <c r="AZF106" s="140"/>
      <c r="AZG106" s="140"/>
      <c r="AZH106" s="140"/>
      <c r="AZI106" s="140"/>
      <c r="AZJ106" s="140"/>
      <c r="AZK106" s="140"/>
      <c r="AZL106" s="140"/>
      <c r="AZM106" s="140"/>
      <c r="AZN106" s="140"/>
      <c r="AZO106" s="140"/>
      <c r="AZP106" s="140"/>
      <c r="AZQ106" s="140"/>
      <c r="AZR106" s="140"/>
      <c r="AZS106" s="140"/>
      <c r="AZT106" s="140"/>
      <c r="AZU106" s="140"/>
      <c r="AZV106" s="140"/>
      <c r="AZW106" s="140"/>
      <c r="AZX106" s="140"/>
      <c r="AZY106" s="140"/>
      <c r="AZZ106" s="140"/>
      <c r="BAA106" s="140"/>
      <c r="BAB106" s="140"/>
      <c r="BAC106" s="140"/>
      <c r="BAD106" s="140"/>
      <c r="BAE106" s="140"/>
      <c r="BAF106" s="140"/>
      <c r="BAG106" s="140"/>
      <c r="BAH106" s="140"/>
      <c r="BAI106" s="140"/>
      <c r="BAJ106" s="140"/>
      <c r="BAK106" s="140"/>
      <c r="BAL106" s="140"/>
      <c r="BAM106" s="140"/>
      <c r="BAN106" s="140"/>
      <c r="BAO106" s="140"/>
      <c r="BAP106" s="140"/>
      <c r="BAQ106" s="140"/>
      <c r="BAR106" s="140"/>
      <c r="BAS106" s="140"/>
      <c r="BAT106" s="140"/>
      <c r="BAU106" s="140"/>
      <c r="BAV106" s="140"/>
      <c r="BAW106" s="140"/>
      <c r="BAX106" s="140"/>
      <c r="BAY106" s="140"/>
      <c r="BAZ106" s="140"/>
      <c r="BBA106" s="140"/>
      <c r="BBB106" s="140"/>
      <c r="BBC106" s="140"/>
      <c r="BBD106" s="140"/>
      <c r="BBE106" s="140"/>
      <c r="BBF106" s="140"/>
      <c r="BBG106" s="140"/>
      <c r="BBH106" s="140"/>
      <c r="BBI106" s="140"/>
      <c r="BBJ106" s="140"/>
      <c r="BBK106" s="140"/>
      <c r="BBL106" s="140"/>
      <c r="BBM106" s="140"/>
      <c r="BBN106" s="140"/>
      <c r="BBO106" s="140"/>
      <c r="BBP106" s="140"/>
      <c r="BBQ106" s="140"/>
      <c r="BBR106" s="140"/>
      <c r="BBS106" s="140"/>
      <c r="BBT106" s="140"/>
      <c r="BBU106" s="140"/>
      <c r="BBV106" s="140"/>
      <c r="BBW106" s="140"/>
      <c r="BBX106" s="140"/>
      <c r="BBY106" s="140"/>
      <c r="BBZ106" s="140"/>
      <c r="BCA106" s="140"/>
      <c r="BCB106" s="140"/>
      <c r="BCC106" s="140"/>
      <c r="BCD106" s="140"/>
      <c r="BCE106" s="140"/>
      <c r="BCF106" s="140"/>
      <c r="BCG106" s="140"/>
      <c r="BCH106" s="140"/>
      <c r="BCI106" s="140"/>
      <c r="BCJ106" s="140"/>
      <c r="BCK106" s="140"/>
      <c r="BCL106" s="140"/>
      <c r="BCM106" s="140"/>
      <c r="BCN106" s="140"/>
      <c r="BCO106" s="140"/>
      <c r="BCP106" s="140"/>
      <c r="BCQ106" s="140"/>
      <c r="BCR106" s="140"/>
      <c r="BCS106" s="140"/>
      <c r="BCT106" s="140"/>
      <c r="BCU106" s="140"/>
      <c r="BCV106" s="140"/>
      <c r="BCW106" s="140"/>
      <c r="BCX106" s="140"/>
      <c r="BCY106" s="140"/>
      <c r="BCZ106" s="140"/>
      <c r="BDA106" s="140"/>
      <c r="BDB106" s="140"/>
      <c r="BDC106" s="140"/>
      <c r="BDD106" s="140"/>
      <c r="BDE106" s="140"/>
      <c r="BDF106" s="140"/>
      <c r="BDG106" s="140"/>
      <c r="BDH106" s="140"/>
      <c r="BDI106" s="140"/>
      <c r="BDJ106" s="140"/>
      <c r="BDK106" s="140"/>
      <c r="BDL106" s="140"/>
      <c r="BDM106" s="140"/>
      <c r="BDN106" s="140"/>
      <c r="BDO106" s="140"/>
      <c r="BDP106" s="140"/>
      <c r="BDQ106" s="140"/>
      <c r="BDR106" s="140"/>
      <c r="BDS106" s="140"/>
      <c r="BDT106" s="140"/>
      <c r="BDU106" s="140"/>
      <c r="BDV106" s="140"/>
      <c r="BDW106" s="140"/>
      <c r="BDX106" s="140"/>
      <c r="BDY106" s="140"/>
      <c r="BDZ106" s="140"/>
      <c r="BEA106" s="140"/>
      <c r="BEB106" s="140"/>
      <c r="BEC106" s="140"/>
      <c r="BED106" s="140"/>
      <c r="BEE106" s="140"/>
      <c r="BEF106" s="140"/>
      <c r="BEG106" s="140"/>
      <c r="BEH106" s="140"/>
      <c r="BEI106" s="140"/>
      <c r="BEJ106" s="140"/>
      <c r="BEK106" s="140"/>
      <c r="BEL106" s="140"/>
      <c r="BEM106" s="140"/>
      <c r="BEN106" s="140"/>
      <c r="BEO106" s="140"/>
      <c r="BEP106" s="140"/>
      <c r="BEQ106" s="140"/>
      <c r="BER106" s="140"/>
      <c r="BES106" s="140"/>
      <c r="BET106" s="140"/>
      <c r="BEU106" s="140"/>
      <c r="BEV106" s="140"/>
      <c r="BEW106" s="140"/>
      <c r="BEX106" s="140"/>
      <c r="BEY106" s="140"/>
      <c r="BEZ106" s="140"/>
      <c r="BFA106" s="140"/>
      <c r="BFB106" s="140"/>
      <c r="BFC106" s="140"/>
      <c r="BFD106" s="140"/>
      <c r="BFE106" s="140"/>
      <c r="BFF106" s="140"/>
      <c r="BFG106" s="140"/>
      <c r="BFH106" s="140"/>
      <c r="BFI106" s="140"/>
      <c r="BFJ106" s="140"/>
      <c r="BFK106" s="140"/>
      <c r="BFL106" s="140"/>
      <c r="BFM106" s="140"/>
      <c r="BFN106" s="140"/>
      <c r="BFO106" s="140"/>
      <c r="BFP106" s="140"/>
      <c r="BFQ106" s="140"/>
      <c r="BFR106" s="140"/>
      <c r="BFS106" s="140"/>
      <c r="BFT106" s="140"/>
      <c r="BFU106" s="140"/>
      <c r="BFV106" s="140"/>
      <c r="BFW106" s="140"/>
      <c r="BFX106" s="140"/>
      <c r="BFY106" s="140"/>
      <c r="BFZ106" s="140"/>
      <c r="BGA106" s="140"/>
      <c r="BGB106" s="140"/>
      <c r="BGC106" s="140"/>
      <c r="BGD106" s="140"/>
      <c r="BGE106" s="140"/>
      <c r="BGF106" s="140"/>
      <c r="BGG106" s="140"/>
      <c r="BGH106" s="140"/>
      <c r="BGI106" s="140"/>
      <c r="BGJ106" s="140"/>
      <c r="BGK106" s="140"/>
      <c r="BGL106" s="140"/>
      <c r="BGM106" s="140"/>
      <c r="BGN106" s="140"/>
      <c r="BGO106" s="140"/>
      <c r="BGP106" s="140"/>
      <c r="BGQ106" s="140"/>
      <c r="BGR106" s="140"/>
      <c r="BGS106" s="140"/>
      <c r="BGT106" s="140"/>
      <c r="BGU106" s="140"/>
      <c r="BGV106" s="140"/>
      <c r="BGW106" s="140"/>
      <c r="BGX106" s="140"/>
      <c r="BGY106" s="140"/>
      <c r="BGZ106" s="140"/>
      <c r="BHA106" s="140"/>
      <c r="BHB106" s="140"/>
      <c r="BHC106" s="140"/>
      <c r="BHD106" s="140"/>
      <c r="BHE106" s="140"/>
      <c r="BHF106" s="140"/>
      <c r="BHG106" s="140"/>
      <c r="BHH106" s="140"/>
      <c r="BHI106" s="140"/>
      <c r="BHJ106" s="140"/>
      <c r="BHK106" s="140"/>
      <c r="BHL106" s="140"/>
      <c r="BHM106" s="140"/>
      <c r="BHN106" s="140"/>
      <c r="BHO106" s="140"/>
      <c r="BHP106" s="140"/>
      <c r="BHQ106" s="140"/>
      <c r="BHR106" s="140"/>
      <c r="BHS106" s="140"/>
      <c r="BHT106" s="140"/>
      <c r="BHU106" s="140"/>
      <c r="BHV106" s="140"/>
      <c r="BHW106" s="140"/>
      <c r="BHX106" s="140"/>
      <c r="BHY106" s="140"/>
      <c r="BHZ106" s="140"/>
      <c r="BIA106" s="140"/>
      <c r="BIB106" s="140"/>
      <c r="BIC106" s="140"/>
      <c r="BID106" s="140"/>
      <c r="BIE106" s="140"/>
      <c r="BIF106" s="140"/>
      <c r="BIG106" s="140"/>
      <c r="BIH106" s="140"/>
      <c r="BII106" s="140"/>
      <c r="BIJ106" s="140"/>
      <c r="BIK106" s="140"/>
      <c r="BIL106" s="140"/>
      <c r="BIM106" s="140"/>
      <c r="BIN106" s="140"/>
      <c r="BIO106" s="140"/>
      <c r="BIP106" s="140"/>
      <c r="BIQ106" s="140"/>
      <c r="BIR106" s="140"/>
      <c r="BIS106" s="140"/>
      <c r="BIT106" s="140"/>
      <c r="BIU106" s="140"/>
      <c r="BIV106" s="140"/>
      <c r="BIW106" s="140"/>
      <c r="BIX106" s="140"/>
      <c r="BIY106" s="140"/>
      <c r="BIZ106" s="140"/>
      <c r="BJA106" s="140"/>
      <c r="BJB106" s="140"/>
      <c r="BJC106" s="140"/>
      <c r="BJD106" s="140"/>
      <c r="BJE106" s="140"/>
      <c r="BJF106" s="140"/>
      <c r="BJG106" s="140"/>
      <c r="BJH106" s="140"/>
      <c r="BJI106" s="140"/>
      <c r="BJJ106" s="140"/>
      <c r="BJK106" s="140"/>
      <c r="BJL106" s="140"/>
      <c r="BJM106" s="140"/>
      <c r="BJN106" s="140"/>
      <c r="BJO106" s="140"/>
      <c r="BJP106" s="140"/>
      <c r="BJQ106" s="140"/>
      <c r="BJR106" s="140"/>
      <c r="BJS106" s="140"/>
      <c r="BJT106" s="140"/>
      <c r="BJU106" s="140"/>
      <c r="BJV106" s="140"/>
      <c r="BJW106" s="140"/>
      <c r="BJX106" s="140"/>
      <c r="BJY106" s="140"/>
      <c r="BJZ106" s="140"/>
      <c r="BKA106" s="140"/>
      <c r="BKB106" s="140"/>
      <c r="BKC106" s="140"/>
      <c r="BKD106" s="140"/>
      <c r="BKE106" s="140"/>
      <c r="BKF106" s="140"/>
      <c r="BKG106" s="140"/>
      <c r="BKH106" s="140"/>
      <c r="BKI106" s="140"/>
      <c r="BKJ106" s="140"/>
      <c r="BKK106" s="140"/>
      <c r="BKL106" s="140"/>
      <c r="BKM106" s="140"/>
      <c r="BKN106" s="140"/>
      <c r="BKO106" s="140"/>
      <c r="BKP106" s="140"/>
      <c r="BKQ106" s="140"/>
      <c r="BKR106" s="140"/>
      <c r="BKS106" s="140"/>
      <c r="BKT106" s="140"/>
      <c r="BKU106" s="140"/>
      <c r="BKV106" s="140"/>
      <c r="BKW106" s="140"/>
      <c r="BKX106" s="140"/>
      <c r="BKY106" s="140"/>
      <c r="BKZ106" s="140"/>
      <c r="BLA106" s="140"/>
      <c r="BLB106" s="140"/>
      <c r="BLC106" s="140"/>
      <c r="BLD106" s="140"/>
      <c r="BLE106" s="140"/>
      <c r="BLF106" s="140"/>
      <c r="BLG106" s="140"/>
      <c r="BLH106" s="140"/>
      <c r="BLI106" s="140"/>
      <c r="BLJ106" s="140"/>
      <c r="BLK106" s="140"/>
      <c r="BLL106" s="140"/>
      <c r="BLM106" s="140"/>
      <c r="BLN106" s="140"/>
      <c r="BLO106" s="140"/>
      <c r="BLP106" s="140"/>
      <c r="BLQ106" s="140"/>
      <c r="BLR106" s="140"/>
      <c r="BLS106" s="140"/>
      <c r="BLT106" s="140"/>
      <c r="BLU106" s="140"/>
      <c r="BLV106" s="140"/>
      <c r="BLW106" s="140"/>
      <c r="BLX106" s="140"/>
      <c r="BLY106" s="140"/>
      <c r="BLZ106" s="140"/>
      <c r="BMA106" s="140"/>
      <c r="BMB106" s="140"/>
      <c r="BMC106" s="140"/>
      <c r="BMD106" s="140"/>
      <c r="BME106" s="140"/>
      <c r="BMF106" s="140"/>
      <c r="BMG106" s="140"/>
      <c r="BMH106" s="140"/>
      <c r="BMI106" s="140"/>
      <c r="BMJ106" s="140"/>
      <c r="BMK106" s="140"/>
      <c r="BML106" s="140"/>
      <c r="BMM106" s="140"/>
      <c r="BMN106" s="140"/>
      <c r="BMO106" s="140"/>
      <c r="BMP106" s="140"/>
      <c r="BMQ106" s="140"/>
      <c r="BMR106" s="140"/>
      <c r="BMS106" s="140"/>
      <c r="BMT106" s="140"/>
      <c r="BMU106" s="140"/>
      <c r="BMV106" s="140"/>
      <c r="BMW106" s="140"/>
      <c r="BMX106" s="140"/>
      <c r="BMY106" s="140"/>
      <c r="BMZ106" s="140"/>
      <c r="BNA106" s="140"/>
      <c r="BNB106" s="140"/>
      <c r="BNC106" s="140"/>
      <c r="BND106" s="140"/>
      <c r="BNE106" s="140"/>
      <c r="BNF106" s="140"/>
      <c r="BNG106" s="140"/>
      <c r="BNH106" s="140"/>
      <c r="BNI106" s="140"/>
      <c r="BNJ106" s="140"/>
      <c r="BNK106" s="140"/>
      <c r="BNL106" s="140"/>
      <c r="BNM106" s="140"/>
      <c r="BNN106" s="140"/>
      <c r="BNO106" s="140"/>
      <c r="BNP106" s="140"/>
      <c r="BNQ106" s="140"/>
      <c r="BNR106" s="140"/>
      <c r="BNS106" s="140"/>
      <c r="BNT106" s="140"/>
      <c r="BNU106" s="140"/>
      <c r="BNV106" s="140"/>
      <c r="BNW106" s="140"/>
      <c r="BNX106" s="140"/>
      <c r="BNY106" s="140"/>
      <c r="BNZ106" s="140"/>
      <c r="BOA106" s="140"/>
      <c r="BOB106" s="140"/>
      <c r="BOC106" s="140"/>
      <c r="BOD106" s="140"/>
      <c r="BOE106" s="140"/>
      <c r="BOF106" s="140"/>
      <c r="BOG106" s="140"/>
      <c r="BOH106" s="140"/>
      <c r="BOI106" s="140"/>
      <c r="BOJ106" s="140"/>
      <c r="BOK106" s="140"/>
      <c r="BOL106" s="140"/>
      <c r="BOM106" s="140"/>
      <c r="BON106" s="140"/>
      <c r="BOO106" s="140"/>
      <c r="BOP106" s="140"/>
      <c r="BOQ106" s="140"/>
      <c r="BOR106" s="140"/>
      <c r="BOS106" s="140"/>
      <c r="BOT106" s="140"/>
      <c r="BOU106" s="140"/>
      <c r="BOV106" s="140"/>
      <c r="BOW106" s="140"/>
      <c r="BOX106" s="140"/>
      <c r="BOY106" s="140"/>
      <c r="BOZ106" s="140"/>
      <c r="BPA106" s="140"/>
      <c r="BPB106" s="140"/>
      <c r="BPC106" s="140"/>
      <c r="BPD106" s="140"/>
      <c r="BPE106" s="140"/>
      <c r="BPF106" s="140"/>
      <c r="BPG106" s="140"/>
      <c r="BPH106" s="140"/>
      <c r="BPI106" s="140"/>
      <c r="BPJ106" s="140"/>
      <c r="BPK106" s="140"/>
      <c r="BPL106" s="140"/>
      <c r="BPM106" s="140"/>
      <c r="BPN106" s="140"/>
      <c r="BPO106" s="140"/>
      <c r="BPP106" s="140"/>
      <c r="BPQ106" s="140"/>
      <c r="BPR106" s="140"/>
      <c r="BPS106" s="140"/>
      <c r="BPT106" s="140"/>
      <c r="BPU106" s="140"/>
      <c r="BPV106" s="140"/>
      <c r="BPW106" s="140"/>
      <c r="BPX106" s="140"/>
      <c r="BPY106" s="140"/>
      <c r="BPZ106" s="140"/>
      <c r="BQA106" s="140"/>
      <c r="BQB106" s="140"/>
      <c r="BQC106" s="140"/>
      <c r="BQD106" s="140"/>
      <c r="BQE106" s="140"/>
      <c r="BQF106" s="140"/>
      <c r="BQG106" s="140"/>
      <c r="BQH106" s="140"/>
      <c r="BQI106" s="140"/>
      <c r="BQJ106" s="140"/>
      <c r="BQK106" s="140"/>
      <c r="BQL106" s="140"/>
      <c r="BQM106" s="140"/>
      <c r="BQN106" s="140"/>
      <c r="BQO106" s="140"/>
      <c r="BQP106" s="140"/>
      <c r="BQQ106" s="140"/>
      <c r="BQR106" s="140"/>
      <c r="BQS106" s="140"/>
      <c r="BQT106" s="140"/>
      <c r="BQU106" s="140"/>
      <c r="BQV106" s="140"/>
      <c r="BQW106" s="140"/>
      <c r="BQX106" s="140"/>
      <c r="BQY106" s="140"/>
      <c r="BQZ106" s="140"/>
      <c r="BRA106" s="140"/>
      <c r="BRB106" s="140"/>
      <c r="BRC106" s="140"/>
      <c r="BRD106" s="140"/>
      <c r="BRE106" s="140"/>
      <c r="BRF106" s="140"/>
      <c r="BRG106" s="140"/>
      <c r="BRH106" s="140"/>
      <c r="BRI106" s="140"/>
      <c r="BRJ106" s="140"/>
      <c r="BRK106" s="140"/>
      <c r="BRL106" s="140"/>
      <c r="BRM106" s="140"/>
      <c r="BRN106" s="140"/>
      <c r="BRO106" s="140"/>
      <c r="BRP106" s="140"/>
      <c r="BRQ106" s="140"/>
      <c r="BRR106" s="140"/>
      <c r="BRS106" s="140"/>
      <c r="BRT106" s="140"/>
      <c r="BRU106" s="140"/>
      <c r="BRV106" s="140"/>
      <c r="BRW106" s="140"/>
      <c r="BRX106" s="140"/>
      <c r="BRY106" s="140"/>
      <c r="BRZ106" s="140"/>
      <c r="BSA106" s="140"/>
      <c r="BSB106" s="140"/>
      <c r="BSC106" s="140"/>
      <c r="BSD106" s="140"/>
      <c r="BSE106" s="140"/>
      <c r="BSF106" s="140"/>
      <c r="BSG106" s="140"/>
      <c r="BSH106" s="140"/>
      <c r="BSI106" s="140"/>
      <c r="BSJ106" s="140"/>
      <c r="BSK106" s="140"/>
      <c r="BSL106" s="140"/>
      <c r="BSM106" s="140"/>
      <c r="BSN106" s="140"/>
      <c r="BSO106" s="140"/>
      <c r="BSP106" s="140"/>
      <c r="BSQ106" s="140"/>
      <c r="BSR106" s="140"/>
      <c r="BSS106" s="140"/>
      <c r="BST106" s="140"/>
      <c r="BSU106" s="140"/>
      <c r="BSV106" s="140"/>
      <c r="BSW106" s="140"/>
      <c r="BSX106" s="140"/>
      <c r="BSY106" s="140"/>
      <c r="BSZ106" s="140"/>
      <c r="BTA106" s="140"/>
      <c r="BTB106" s="140"/>
      <c r="BTC106" s="140"/>
      <c r="BTD106" s="140"/>
      <c r="BTE106" s="140"/>
      <c r="BTF106" s="140"/>
      <c r="BTG106" s="140"/>
      <c r="BTH106" s="140"/>
      <c r="BTI106" s="140"/>
      <c r="BTJ106" s="140"/>
      <c r="BTK106" s="140"/>
      <c r="BTL106" s="140"/>
      <c r="BTM106" s="140"/>
      <c r="BTN106" s="140"/>
      <c r="BTO106" s="140"/>
      <c r="BTP106" s="140"/>
      <c r="BTQ106" s="140"/>
      <c r="BTR106" s="140"/>
      <c r="BTS106" s="140"/>
      <c r="BTT106" s="140"/>
      <c r="BTU106" s="140"/>
      <c r="BTV106" s="140"/>
      <c r="BTW106" s="140"/>
      <c r="BTX106" s="140"/>
      <c r="BTY106" s="140"/>
      <c r="BTZ106" s="140"/>
      <c r="BUA106" s="140"/>
      <c r="BUB106" s="140"/>
      <c r="BUC106" s="140"/>
      <c r="BUD106" s="140"/>
      <c r="BUE106" s="140"/>
      <c r="BUF106" s="140"/>
      <c r="BUG106" s="140"/>
      <c r="BUH106" s="140"/>
      <c r="BUI106" s="140"/>
      <c r="BUJ106" s="140"/>
      <c r="BUK106" s="140"/>
      <c r="BUL106" s="140"/>
      <c r="BUM106" s="140"/>
      <c r="BUN106" s="140"/>
      <c r="BUO106" s="140"/>
      <c r="BUP106" s="140"/>
      <c r="BUQ106" s="140"/>
      <c r="BUR106" s="140"/>
      <c r="BUS106" s="140"/>
      <c r="BUT106" s="140"/>
      <c r="BUU106" s="140"/>
      <c r="BUV106" s="140"/>
      <c r="BUW106" s="140"/>
      <c r="BUX106" s="140"/>
      <c r="BUY106" s="140"/>
      <c r="BUZ106" s="140"/>
      <c r="BVA106" s="140"/>
      <c r="BVB106" s="140"/>
      <c r="BVC106" s="140"/>
      <c r="BVD106" s="140"/>
      <c r="BVE106" s="140"/>
      <c r="BVF106" s="140"/>
      <c r="BVG106" s="140"/>
      <c r="BVH106" s="140"/>
      <c r="BVI106" s="140"/>
      <c r="BVJ106" s="140"/>
      <c r="BVK106" s="140"/>
      <c r="BVL106" s="140"/>
      <c r="BVM106" s="140"/>
      <c r="BVN106" s="140"/>
      <c r="BVO106" s="140"/>
      <c r="BVP106" s="140"/>
      <c r="BVQ106" s="140"/>
      <c r="BVR106" s="140"/>
      <c r="BVS106" s="140"/>
      <c r="BVT106" s="140"/>
      <c r="BVU106" s="140"/>
      <c r="BVV106" s="140"/>
      <c r="BVW106" s="140"/>
      <c r="BVX106" s="140"/>
      <c r="BVY106" s="140"/>
      <c r="BVZ106" s="140"/>
      <c r="BWA106" s="140"/>
      <c r="BWB106" s="140"/>
      <c r="BWC106" s="140"/>
      <c r="BWD106" s="140"/>
      <c r="BWE106" s="140"/>
      <c r="BWF106" s="140"/>
      <c r="BWG106" s="140"/>
      <c r="BWH106" s="140"/>
      <c r="BWI106" s="140"/>
      <c r="BWJ106" s="140"/>
      <c r="BWK106" s="140"/>
      <c r="BWL106" s="140"/>
      <c r="BWM106" s="140"/>
      <c r="BWN106" s="140"/>
      <c r="BWO106" s="140"/>
      <c r="BWP106" s="140"/>
      <c r="BWQ106" s="140"/>
      <c r="BWR106" s="140"/>
      <c r="BWS106" s="140"/>
      <c r="BWT106" s="140"/>
      <c r="BWU106" s="140"/>
      <c r="BWV106" s="140"/>
      <c r="BWW106" s="140"/>
      <c r="BWX106" s="140"/>
      <c r="BWY106" s="140"/>
      <c r="BWZ106" s="140"/>
      <c r="BXA106" s="140"/>
      <c r="BXB106" s="140"/>
      <c r="BXC106" s="140"/>
      <c r="BXD106" s="140"/>
      <c r="BXE106" s="140"/>
      <c r="BXF106" s="140"/>
      <c r="BXG106" s="140"/>
      <c r="BXH106" s="140"/>
      <c r="BXI106" s="140"/>
      <c r="BXJ106" s="140"/>
      <c r="BXK106" s="140"/>
      <c r="BXL106" s="140"/>
      <c r="BXM106" s="140"/>
      <c r="BXN106" s="140"/>
      <c r="BXO106" s="140"/>
      <c r="BXP106" s="140"/>
      <c r="BXQ106" s="140"/>
      <c r="BXR106" s="140"/>
      <c r="BXS106" s="140"/>
      <c r="BXT106" s="140"/>
      <c r="BXU106" s="140"/>
      <c r="BXV106" s="140"/>
      <c r="BXW106" s="140"/>
      <c r="BXX106" s="140"/>
      <c r="BXY106" s="140"/>
      <c r="BXZ106" s="140"/>
      <c r="BYA106" s="140"/>
      <c r="BYB106" s="140"/>
      <c r="BYC106" s="140"/>
      <c r="BYD106" s="140"/>
      <c r="BYE106" s="140"/>
      <c r="BYF106" s="140"/>
      <c r="BYG106" s="140"/>
      <c r="BYH106" s="140"/>
      <c r="BYI106" s="140"/>
      <c r="BYJ106" s="140"/>
      <c r="BYK106" s="140"/>
      <c r="BYL106" s="140"/>
      <c r="BYM106" s="140"/>
      <c r="BYN106" s="140"/>
      <c r="BYO106" s="140"/>
      <c r="BYP106" s="140"/>
      <c r="BYQ106" s="140"/>
      <c r="BYR106" s="140"/>
      <c r="BYS106" s="140"/>
      <c r="BYT106" s="140"/>
      <c r="BYU106" s="140"/>
      <c r="BYV106" s="140"/>
      <c r="BYW106" s="140"/>
      <c r="BYX106" s="140"/>
      <c r="BYY106" s="140"/>
      <c r="BYZ106" s="140"/>
      <c r="BZA106" s="140"/>
      <c r="BZB106" s="140"/>
      <c r="BZC106" s="140"/>
      <c r="BZD106" s="140"/>
      <c r="BZE106" s="140"/>
      <c r="BZF106" s="140"/>
      <c r="BZG106" s="140"/>
      <c r="BZH106" s="140"/>
      <c r="BZI106" s="140"/>
      <c r="BZJ106" s="140"/>
      <c r="BZK106" s="140"/>
      <c r="BZL106" s="140"/>
      <c r="BZM106" s="140"/>
      <c r="BZN106" s="140"/>
      <c r="BZO106" s="140"/>
      <c r="BZP106" s="140"/>
      <c r="BZQ106" s="140"/>
      <c r="BZR106" s="140"/>
      <c r="BZS106" s="140"/>
      <c r="BZT106" s="140"/>
      <c r="BZU106" s="140"/>
      <c r="BZV106" s="140"/>
      <c r="BZW106" s="140"/>
      <c r="BZX106" s="140"/>
      <c r="BZY106" s="140"/>
      <c r="BZZ106" s="140"/>
      <c r="CAA106" s="140"/>
      <c r="CAB106" s="140"/>
      <c r="CAC106" s="140"/>
      <c r="CAD106" s="140"/>
      <c r="CAE106" s="140"/>
      <c r="CAF106" s="140"/>
      <c r="CAG106" s="140"/>
      <c r="CAH106" s="140"/>
      <c r="CAI106" s="140"/>
      <c r="CAJ106" s="140"/>
      <c r="CAK106" s="140"/>
      <c r="CAL106" s="140"/>
      <c r="CAM106" s="140"/>
      <c r="CAN106" s="140"/>
      <c r="CAO106" s="140"/>
      <c r="CAP106" s="140"/>
      <c r="CAQ106" s="140"/>
      <c r="CAR106" s="140"/>
      <c r="CAS106" s="140"/>
      <c r="CAT106" s="140"/>
      <c r="CAU106" s="140"/>
      <c r="CAV106" s="140"/>
      <c r="CAW106" s="140"/>
      <c r="CAX106" s="140"/>
      <c r="CAY106" s="140"/>
      <c r="CAZ106" s="140"/>
      <c r="CBA106" s="140"/>
      <c r="CBB106" s="140"/>
      <c r="CBC106" s="140"/>
      <c r="CBD106" s="140"/>
      <c r="CBE106" s="140"/>
      <c r="CBF106" s="140"/>
      <c r="CBG106" s="140"/>
      <c r="CBH106" s="140"/>
      <c r="CBI106" s="140"/>
      <c r="CBJ106" s="140"/>
      <c r="CBK106" s="140"/>
      <c r="CBL106" s="140"/>
      <c r="CBM106" s="140"/>
      <c r="CBN106" s="140"/>
      <c r="CBO106" s="140"/>
      <c r="CBP106" s="140"/>
      <c r="CBQ106" s="140"/>
      <c r="CBR106" s="140"/>
      <c r="CBS106" s="140"/>
      <c r="CBT106" s="140"/>
      <c r="CBU106" s="140"/>
      <c r="CBV106" s="140"/>
      <c r="CBW106" s="140"/>
      <c r="CBX106" s="140"/>
      <c r="CBY106" s="140"/>
      <c r="CBZ106" s="140"/>
      <c r="CCA106" s="140"/>
      <c r="CCB106" s="140"/>
      <c r="CCC106" s="140"/>
      <c r="CCD106" s="140"/>
      <c r="CCE106" s="140"/>
      <c r="CCF106" s="140"/>
      <c r="CCG106" s="140"/>
      <c r="CCH106" s="140"/>
      <c r="CCI106" s="140"/>
      <c r="CCJ106" s="140"/>
      <c r="CCK106" s="140"/>
      <c r="CCL106" s="140"/>
      <c r="CCM106" s="140"/>
      <c r="CCN106" s="140"/>
      <c r="CCO106" s="140"/>
      <c r="CCP106" s="140"/>
      <c r="CCQ106" s="140"/>
      <c r="CCR106" s="140"/>
      <c r="CCS106" s="140"/>
      <c r="CCT106" s="140"/>
      <c r="CCU106" s="140"/>
      <c r="CCV106" s="140"/>
      <c r="CCW106" s="140"/>
      <c r="CCX106" s="140"/>
      <c r="CCY106" s="140"/>
      <c r="CCZ106" s="140"/>
      <c r="CDA106" s="140"/>
      <c r="CDB106" s="140"/>
      <c r="CDC106" s="140"/>
      <c r="CDD106" s="140"/>
      <c r="CDE106" s="140"/>
      <c r="CDF106" s="140"/>
      <c r="CDG106" s="140"/>
      <c r="CDH106" s="140"/>
      <c r="CDI106" s="140"/>
      <c r="CDJ106" s="140"/>
      <c r="CDK106" s="140"/>
      <c r="CDL106" s="140"/>
      <c r="CDM106" s="140"/>
      <c r="CDN106" s="140"/>
      <c r="CDO106" s="140"/>
      <c r="CDP106" s="140"/>
      <c r="CDQ106" s="140"/>
      <c r="CDR106" s="140"/>
      <c r="CDS106" s="140"/>
      <c r="CDT106" s="140"/>
      <c r="CDU106" s="140"/>
      <c r="CDV106" s="140"/>
      <c r="CDW106" s="140"/>
      <c r="CDX106" s="140"/>
      <c r="CDY106" s="140"/>
      <c r="CDZ106" s="140"/>
      <c r="CEA106" s="140"/>
      <c r="CEB106" s="140"/>
      <c r="CEC106" s="140"/>
      <c r="CED106" s="140"/>
      <c r="CEE106" s="140"/>
      <c r="CEF106" s="140"/>
      <c r="CEG106" s="140"/>
      <c r="CEH106" s="140"/>
      <c r="CEI106" s="140"/>
      <c r="CEJ106" s="140"/>
      <c r="CEK106" s="140"/>
      <c r="CEL106" s="140"/>
      <c r="CEM106" s="140"/>
      <c r="CEN106" s="140"/>
      <c r="CEO106" s="140"/>
      <c r="CEP106" s="140"/>
      <c r="CEQ106" s="140"/>
      <c r="CER106" s="140"/>
      <c r="CES106" s="140"/>
      <c r="CET106" s="140"/>
      <c r="CEU106" s="140"/>
      <c r="CEV106" s="140"/>
      <c r="CEW106" s="140"/>
      <c r="CEX106" s="140"/>
      <c r="CEY106" s="140"/>
      <c r="CEZ106" s="140"/>
      <c r="CFA106" s="140"/>
      <c r="CFB106" s="140"/>
      <c r="CFC106" s="140"/>
      <c r="CFD106" s="140"/>
      <c r="CFE106" s="140"/>
      <c r="CFF106" s="140"/>
      <c r="CFG106" s="140"/>
      <c r="CFH106" s="140"/>
      <c r="CFI106" s="140"/>
      <c r="CFJ106" s="140"/>
      <c r="CFK106" s="140"/>
      <c r="CFL106" s="140"/>
      <c r="CFM106" s="140"/>
      <c r="CFN106" s="140"/>
      <c r="CFO106" s="140"/>
      <c r="CFP106" s="140"/>
      <c r="CFQ106" s="140"/>
      <c r="CFR106" s="140"/>
      <c r="CFS106" s="140"/>
      <c r="CFT106" s="140"/>
      <c r="CFU106" s="140"/>
      <c r="CFV106" s="140"/>
      <c r="CFW106" s="140"/>
      <c r="CFX106" s="140"/>
      <c r="CFY106" s="140"/>
      <c r="CFZ106" s="140"/>
      <c r="CGA106" s="140"/>
      <c r="CGB106" s="140"/>
      <c r="CGC106" s="140"/>
      <c r="CGD106" s="140"/>
      <c r="CGE106" s="140"/>
      <c r="CGF106" s="140"/>
      <c r="CGG106" s="140"/>
      <c r="CGH106" s="140"/>
      <c r="CGI106" s="140"/>
      <c r="CGJ106" s="140"/>
      <c r="CGK106" s="140"/>
      <c r="CGL106" s="140"/>
      <c r="CGM106" s="140"/>
      <c r="CGN106" s="140"/>
      <c r="CGO106" s="140"/>
      <c r="CGP106" s="140"/>
      <c r="CGQ106" s="140"/>
      <c r="CGR106" s="140"/>
      <c r="CGS106" s="140"/>
      <c r="CGT106" s="140"/>
      <c r="CGU106" s="140"/>
      <c r="CGV106" s="140"/>
      <c r="CGW106" s="140"/>
      <c r="CGX106" s="140"/>
      <c r="CGY106" s="140"/>
      <c r="CGZ106" s="140"/>
      <c r="CHA106" s="140"/>
      <c r="CHB106" s="140"/>
      <c r="CHC106" s="140"/>
      <c r="CHD106" s="140"/>
      <c r="CHE106" s="140"/>
      <c r="CHF106" s="140"/>
      <c r="CHG106" s="140"/>
      <c r="CHH106" s="140"/>
      <c r="CHI106" s="140"/>
      <c r="CHJ106" s="140"/>
      <c r="CHK106" s="140"/>
      <c r="CHL106" s="140"/>
      <c r="CHM106" s="140"/>
      <c r="CHN106" s="140"/>
      <c r="CHO106" s="140"/>
      <c r="CHP106" s="140"/>
      <c r="CHQ106" s="140"/>
      <c r="CHR106" s="140"/>
      <c r="CHS106" s="140"/>
      <c r="CHT106" s="140"/>
      <c r="CHU106" s="140"/>
      <c r="CHV106" s="140"/>
      <c r="CHW106" s="140"/>
      <c r="CHX106" s="140"/>
      <c r="CHY106" s="140"/>
      <c r="CHZ106" s="140"/>
      <c r="CIA106" s="140"/>
      <c r="CIB106" s="140"/>
      <c r="CIC106" s="140"/>
      <c r="CID106" s="140"/>
      <c r="CIE106" s="140"/>
      <c r="CIF106" s="140"/>
      <c r="CIG106" s="140"/>
      <c r="CIH106" s="140"/>
      <c r="CII106" s="140"/>
      <c r="CIJ106" s="140"/>
      <c r="CIK106" s="140"/>
      <c r="CIL106" s="140"/>
      <c r="CIM106" s="140"/>
      <c r="CIN106" s="140"/>
      <c r="CIO106" s="140"/>
      <c r="CIP106" s="140"/>
      <c r="CIQ106" s="140"/>
      <c r="CIR106" s="140"/>
      <c r="CIS106" s="140"/>
      <c r="CIT106" s="140"/>
      <c r="CIU106" s="140"/>
      <c r="CIV106" s="140"/>
      <c r="CIW106" s="140"/>
      <c r="CIX106" s="140"/>
      <c r="CIY106" s="140"/>
      <c r="CIZ106" s="140"/>
      <c r="CJA106" s="140"/>
      <c r="CJB106" s="140"/>
      <c r="CJC106" s="140"/>
      <c r="CJD106" s="140"/>
      <c r="CJE106" s="140"/>
      <c r="CJF106" s="140"/>
      <c r="CJG106" s="140"/>
      <c r="CJH106" s="140"/>
      <c r="CJI106" s="140"/>
      <c r="CJJ106" s="140"/>
      <c r="CJK106" s="140"/>
      <c r="CJL106" s="140"/>
      <c r="CJM106" s="140"/>
      <c r="CJN106" s="140"/>
      <c r="CJO106" s="140"/>
      <c r="CJP106" s="140"/>
      <c r="CJQ106" s="140"/>
      <c r="CJR106" s="140"/>
      <c r="CJS106" s="140"/>
      <c r="CJT106" s="140"/>
      <c r="CJU106" s="140"/>
      <c r="CJV106" s="140"/>
      <c r="CJW106" s="140"/>
      <c r="CJX106" s="140"/>
      <c r="CJY106" s="140"/>
      <c r="CJZ106" s="140"/>
      <c r="CKA106" s="140"/>
      <c r="CKB106" s="140"/>
      <c r="CKC106" s="140"/>
      <c r="CKD106" s="140"/>
      <c r="CKE106" s="140"/>
      <c r="CKF106" s="140"/>
      <c r="CKG106" s="140"/>
      <c r="CKH106" s="140"/>
      <c r="CKI106" s="140"/>
      <c r="CKJ106" s="140"/>
      <c r="CKK106" s="140"/>
      <c r="CKL106" s="140"/>
      <c r="CKM106" s="140"/>
      <c r="CKN106" s="140"/>
      <c r="CKO106" s="140"/>
      <c r="CKP106" s="140"/>
      <c r="CKQ106" s="140"/>
      <c r="CKR106" s="140"/>
      <c r="CKS106" s="140"/>
      <c r="CKT106" s="140"/>
      <c r="CKU106" s="140"/>
      <c r="CKV106" s="140"/>
      <c r="CKW106" s="140"/>
      <c r="CKX106" s="140"/>
      <c r="CKY106" s="140"/>
      <c r="CKZ106" s="140"/>
      <c r="CLA106" s="140"/>
      <c r="CLB106" s="140"/>
      <c r="CLC106" s="140"/>
      <c r="CLD106" s="140"/>
      <c r="CLE106" s="140"/>
      <c r="CLF106" s="140"/>
      <c r="CLG106" s="140"/>
      <c r="CLH106" s="140"/>
      <c r="CLI106" s="140"/>
      <c r="CLJ106" s="140"/>
      <c r="CLK106" s="140"/>
      <c r="CLL106" s="140"/>
      <c r="CLM106" s="140"/>
      <c r="CLN106" s="140"/>
      <c r="CLO106" s="140"/>
      <c r="CLP106" s="140"/>
      <c r="CLQ106" s="140"/>
      <c r="CLR106" s="140"/>
      <c r="CLS106" s="140"/>
      <c r="CLT106" s="140"/>
      <c r="CLU106" s="140"/>
      <c r="CLV106" s="140"/>
      <c r="CLW106" s="140"/>
      <c r="CLX106" s="140"/>
      <c r="CLY106" s="140"/>
      <c r="CLZ106" s="140"/>
      <c r="CMA106" s="140"/>
      <c r="CMB106" s="140"/>
      <c r="CMC106" s="140"/>
      <c r="CMD106" s="140"/>
      <c r="CME106" s="140"/>
      <c r="CMF106" s="140"/>
      <c r="CMG106" s="140"/>
      <c r="CMH106" s="140"/>
      <c r="CMI106" s="140"/>
      <c r="CMJ106" s="140"/>
      <c r="CMK106" s="140"/>
      <c r="CML106" s="140"/>
      <c r="CMM106" s="140"/>
      <c r="CMN106" s="140"/>
      <c r="CMO106" s="140"/>
      <c r="CMP106" s="140"/>
      <c r="CMQ106" s="140"/>
      <c r="CMR106" s="140"/>
      <c r="CMS106" s="140"/>
      <c r="CMT106" s="140"/>
      <c r="CMU106" s="140"/>
      <c r="CMV106" s="140"/>
      <c r="CMW106" s="140"/>
      <c r="CMX106" s="140"/>
      <c r="CMY106" s="140"/>
      <c r="CMZ106" s="140"/>
      <c r="CNA106" s="140"/>
      <c r="CNB106" s="140"/>
      <c r="CNC106" s="140"/>
      <c r="CND106" s="140"/>
      <c r="CNE106" s="140"/>
      <c r="CNF106" s="140"/>
      <c r="CNG106" s="140"/>
      <c r="CNH106" s="140"/>
      <c r="CNI106" s="140"/>
      <c r="CNJ106" s="140"/>
      <c r="CNK106" s="140"/>
      <c r="CNL106" s="140"/>
      <c r="CNM106" s="140"/>
      <c r="CNN106" s="140"/>
      <c r="CNO106" s="140"/>
      <c r="CNP106" s="140"/>
      <c r="CNQ106" s="140"/>
      <c r="CNR106" s="140"/>
      <c r="CNS106" s="140"/>
      <c r="CNT106" s="140"/>
      <c r="CNU106" s="140"/>
      <c r="CNV106" s="140"/>
      <c r="CNW106" s="140"/>
      <c r="CNX106" s="140"/>
      <c r="CNY106" s="140"/>
      <c r="CNZ106" s="140"/>
      <c r="COA106" s="140"/>
      <c r="COB106" s="140"/>
      <c r="COC106" s="140"/>
      <c r="COD106" s="140"/>
      <c r="COE106" s="140"/>
      <c r="COF106" s="140"/>
      <c r="COG106" s="140"/>
      <c r="COH106" s="140"/>
      <c r="COI106" s="140"/>
      <c r="COJ106" s="140"/>
      <c r="COK106" s="140"/>
      <c r="COL106" s="140"/>
      <c r="COM106" s="140"/>
      <c r="CON106" s="140"/>
      <c r="COO106" s="140"/>
      <c r="COP106" s="140"/>
      <c r="COQ106" s="140"/>
      <c r="COR106" s="140"/>
      <c r="COS106" s="140"/>
      <c r="COT106" s="140"/>
      <c r="COU106" s="140"/>
      <c r="COV106" s="140"/>
      <c r="COW106" s="140"/>
      <c r="COX106" s="140"/>
      <c r="COY106" s="140"/>
      <c r="COZ106" s="140"/>
      <c r="CPA106" s="140"/>
      <c r="CPB106" s="140"/>
      <c r="CPC106" s="140"/>
      <c r="CPD106" s="140"/>
      <c r="CPE106" s="140"/>
      <c r="CPF106" s="140"/>
      <c r="CPG106" s="140"/>
      <c r="CPH106" s="140"/>
      <c r="CPI106" s="140"/>
      <c r="CPJ106" s="140"/>
      <c r="CPK106" s="140"/>
      <c r="CPL106" s="140"/>
      <c r="CPM106" s="140"/>
      <c r="CPN106" s="140"/>
      <c r="CPO106" s="140"/>
      <c r="CPP106" s="140"/>
      <c r="CPQ106" s="140"/>
      <c r="CPR106" s="140"/>
      <c r="CPS106" s="140"/>
      <c r="CPT106" s="140"/>
      <c r="CPU106" s="140"/>
      <c r="CPV106" s="140"/>
      <c r="CPW106" s="140"/>
      <c r="CPX106" s="140"/>
      <c r="CPY106" s="140"/>
      <c r="CPZ106" s="140"/>
      <c r="CQA106" s="140"/>
      <c r="CQB106" s="140"/>
      <c r="CQC106" s="140"/>
      <c r="CQD106" s="140"/>
      <c r="CQE106" s="140"/>
      <c r="CQF106" s="140"/>
      <c r="CQG106" s="140"/>
      <c r="CQH106" s="140"/>
      <c r="CQI106" s="140"/>
      <c r="CQJ106" s="140"/>
      <c r="CQK106" s="140"/>
      <c r="CQL106" s="140"/>
      <c r="CQM106" s="140"/>
      <c r="CQN106" s="140"/>
      <c r="CQO106" s="140"/>
      <c r="CQP106" s="140"/>
      <c r="CQQ106" s="140"/>
      <c r="CQR106" s="140"/>
      <c r="CQS106" s="140"/>
      <c r="CQT106" s="140"/>
      <c r="CQU106" s="140"/>
      <c r="CQV106" s="140"/>
      <c r="CQW106" s="140"/>
      <c r="CQX106" s="140"/>
      <c r="CQY106" s="140"/>
      <c r="CQZ106" s="140"/>
      <c r="CRA106" s="140"/>
      <c r="CRB106" s="140"/>
      <c r="CRC106" s="140"/>
      <c r="CRD106" s="140"/>
      <c r="CRE106" s="140"/>
      <c r="CRF106" s="140"/>
      <c r="CRG106" s="140"/>
      <c r="CRH106" s="140"/>
      <c r="CRI106" s="140"/>
      <c r="CRJ106" s="140"/>
      <c r="CRK106" s="140"/>
      <c r="CRL106" s="140"/>
      <c r="CRM106" s="140"/>
      <c r="CRN106" s="140"/>
      <c r="CRO106" s="140"/>
      <c r="CRP106" s="140"/>
      <c r="CRQ106" s="140"/>
      <c r="CRR106" s="140"/>
      <c r="CRS106" s="140"/>
      <c r="CRT106" s="140"/>
      <c r="CRU106" s="140"/>
      <c r="CRV106" s="140"/>
      <c r="CRW106" s="140"/>
      <c r="CRX106" s="140"/>
      <c r="CRY106" s="140"/>
      <c r="CRZ106" s="140"/>
      <c r="CSA106" s="140"/>
      <c r="CSB106" s="140"/>
      <c r="CSC106" s="140"/>
      <c r="CSD106" s="140"/>
      <c r="CSE106" s="140"/>
      <c r="CSF106" s="140"/>
      <c r="CSG106" s="140"/>
      <c r="CSH106" s="140"/>
      <c r="CSI106" s="140"/>
      <c r="CSJ106" s="140"/>
      <c r="CSK106" s="140"/>
      <c r="CSL106" s="140"/>
      <c r="CSM106" s="140"/>
      <c r="CSN106" s="140"/>
      <c r="CSO106" s="140"/>
      <c r="CSP106" s="140"/>
      <c r="CSQ106" s="140"/>
      <c r="CSR106" s="140"/>
      <c r="CSS106" s="140"/>
      <c r="CST106" s="140"/>
      <c r="CSU106" s="140"/>
      <c r="CSV106" s="140"/>
      <c r="CSW106" s="140"/>
      <c r="CSX106" s="140"/>
      <c r="CSY106" s="140"/>
      <c r="CSZ106" s="140"/>
      <c r="CTA106" s="140"/>
      <c r="CTB106" s="140"/>
      <c r="CTC106" s="140"/>
      <c r="CTD106" s="140"/>
      <c r="CTE106" s="140"/>
      <c r="CTF106" s="140"/>
      <c r="CTG106" s="140"/>
      <c r="CTH106" s="140"/>
      <c r="CTI106" s="140"/>
      <c r="CTJ106" s="140"/>
      <c r="CTK106" s="140"/>
      <c r="CTL106" s="140"/>
      <c r="CTM106" s="140"/>
      <c r="CTN106" s="140"/>
      <c r="CTO106" s="140"/>
      <c r="CTP106" s="140"/>
      <c r="CTQ106" s="140"/>
      <c r="CTR106" s="140"/>
      <c r="CTS106" s="140"/>
      <c r="CTT106" s="140"/>
      <c r="CTU106" s="140"/>
      <c r="CTV106" s="140"/>
      <c r="CTW106" s="140"/>
      <c r="CTX106" s="140"/>
      <c r="CTY106" s="140"/>
      <c r="CTZ106" s="140"/>
      <c r="CUA106" s="140"/>
      <c r="CUB106" s="140"/>
      <c r="CUC106" s="140"/>
      <c r="CUD106" s="140"/>
      <c r="CUE106" s="140"/>
      <c r="CUF106" s="140"/>
      <c r="CUG106" s="140"/>
      <c r="CUH106" s="140"/>
      <c r="CUI106" s="140"/>
      <c r="CUJ106" s="140"/>
      <c r="CUK106" s="140"/>
      <c r="CUL106" s="140"/>
      <c r="CUM106" s="140"/>
      <c r="CUN106" s="140"/>
      <c r="CUO106" s="140"/>
      <c r="CUP106" s="140"/>
      <c r="CUQ106" s="140"/>
      <c r="CUR106" s="140"/>
      <c r="CUS106" s="140"/>
      <c r="CUT106" s="140"/>
      <c r="CUU106" s="140"/>
      <c r="CUV106" s="140"/>
      <c r="CUW106" s="140"/>
      <c r="CUX106" s="140"/>
      <c r="CUY106" s="140"/>
      <c r="CUZ106" s="140"/>
      <c r="CVA106" s="140"/>
      <c r="CVB106" s="140"/>
      <c r="CVC106" s="140"/>
      <c r="CVD106" s="140"/>
      <c r="CVE106" s="140"/>
      <c r="CVF106" s="140"/>
      <c r="CVG106" s="140"/>
      <c r="CVH106" s="140"/>
      <c r="CVI106" s="140"/>
      <c r="CVJ106" s="140"/>
      <c r="CVK106" s="140"/>
      <c r="CVL106" s="140"/>
      <c r="CVM106" s="140"/>
      <c r="CVN106" s="140"/>
      <c r="CVO106" s="140"/>
      <c r="CVP106" s="140"/>
      <c r="CVQ106" s="140"/>
      <c r="CVR106" s="140"/>
      <c r="CVS106" s="140"/>
      <c r="CVT106" s="140"/>
      <c r="CVU106" s="140"/>
      <c r="CVV106" s="140"/>
      <c r="CVW106" s="140"/>
      <c r="CVX106" s="140"/>
      <c r="CVY106" s="140"/>
      <c r="CVZ106" s="140"/>
      <c r="CWA106" s="140"/>
      <c r="CWB106" s="140"/>
      <c r="CWC106" s="140"/>
      <c r="CWD106" s="140"/>
      <c r="CWE106" s="140"/>
      <c r="CWF106" s="140"/>
      <c r="CWG106" s="140"/>
      <c r="CWH106" s="140"/>
      <c r="CWI106" s="140"/>
      <c r="CWJ106" s="140"/>
      <c r="CWK106" s="140"/>
      <c r="CWL106" s="140"/>
      <c r="CWM106" s="140"/>
      <c r="CWN106" s="140"/>
      <c r="CWO106" s="140"/>
      <c r="CWP106" s="140"/>
      <c r="CWQ106" s="140"/>
      <c r="CWR106" s="140"/>
      <c r="CWS106" s="140"/>
      <c r="CWT106" s="140"/>
      <c r="CWU106" s="140"/>
      <c r="CWV106" s="140"/>
      <c r="CWW106" s="140"/>
      <c r="CWX106" s="140"/>
      <c r="CWY106" s="140"/>
      <c r="CWZ106" s="140"/>
      <c r="CXA106" s="140"/>
      <c r="CXB106" s="140"/>
      <c r="CXC106" s="140"/>
      <c r="CXD106" s="140"/>
      <c r="CXE106" s="140"/>
      <c r="CXF106" s="140"/>
      <c r="CXG106" s="140"/>
      <c r="CXH106" s="140"/>
      <c r="CXI106" s="140"/>
      <c r="CXJ106" s="140"/>
      <c r="CXK106" s="140"/>
      <c r="CXL106" s="140"/>
      <c r="CXM106" s="140"/>
      <c r="CXN106" s="140"/>
      <c r="CXO106" s="140"/>
      <c r="CXP106" s="140"/>
      <c r="CXQ106" s="140"/>
      <c r="CXR106" s="140"/>
      <c r="CXS106" s="140"/>
      <c r="CXT106" s="140"/>
      <c r="CXU106" s="140"/>
      <c r="CXV106" s="140"/>
      <c r="CXW106" s="140"/>
      <c r="CXX106" s="140"/>
      <c r="CXY106" s="140"/>
      <c r="CXZ106" s="140"/>
      <c r="CYA106" s="140"/>
      <c r="CYB106" s="140"/>
      <c r="CYC106" s="140"/>
      <c r="CYD106" s="140"/>
      <c r="CYE106" s="140"/>
      <c r="CYF106" s="140"/>
      <c r="CYG106" s="140"/>
      <c r="CYH106" s="140"/>
      <c r="CYI106" s="140"/>
      <c r="CYJ106" s="140"/>
      <c r="CYK106" s="140"/>
      <c r="CYL106" s="140"/>
      <c r="CYM106" s="140"/>
      <c r="CYN106" s="140"/>
      <c r="CYO106" s="140"/>
      <c r="CYP106" s="140"/>
      <c r="CYQ106" s="140"/>
      <c r="CYR106" s="140"/>
      <c r="CYS106" s="140"/>
      <c r="CYT106" s="140"/>
      <c r="CYU106" s="140"/>
      <c r="CYV106" s="140"/>
      <c r="CYW106" s="140"/>
      <c r="CYX106" s="140"/>
      <c r="CYY106" s="140"/>
      <c r="CYZ106" s="140"/>
      <c r="CZA106" s="140"/>
      <c r="CZB106" s="140"/>
      <c r="CZC106" s="140"/>
      <c r="CZD106" s="140"/>
      <c r="CZE106" s="140"/>
      <c r="CZF106" s="140"/>
      <c r="CZG106" s="140"/>
      <c r="CZH106" s="140"/>
      <c r="CZI106" s="140"/>
      <c r="CZJ106" s="140"/>
      <c r="CZK106" s="140"/>
      <c r="CZL106" s="140"/>
      <c r="CZM106" s="140"/>
      <c r="CZN106" s="140"/>
      <c r="CZO106" s="140"/>
      <c r="CZP106" s="140"/>
      <c r="CZQ106" s="140"/>
      <c r="CZR106" s="140"/>
      <c r="CZS106" s="140"/>
      <c r="CZT106" s="140"/>
      <c r="CZU106" s="140"/>
      <c r="CZV106" s="140"/>
      <c r="CZW106" s="140"/>
      <c r="CZX106" s="140"/>
      <c r="CZY106" s="140"/>
      <c r="CZZ106" s="140"/>
      <c r="DAA106" s="140"/>
      <c r="DAB106" s="140"/>
      <c r="DAC106" s="140"/>
      <c r="DAD106" s="140"/>
      <c r="DAE106" s="140"/>
      <c r="DAF106" s="140"/>
      <c r="DAG106" s="140"/>
      <c r="DAH106" s="140"/>
      <c r="DAI106" s="140"/>
      <c r="DAJ106" s="140"/>
      <c r="DAK106" s="140"/>
      <c r="DAL106" s="140"/>
      <c r="DAM106" s="140"/>
      <c r="DAN106" s="140"/>
      <c r="DAO106" s="140"/>
      <c r="DAP106" s="140"/>
      <c r="DAQ106" s="140"/>
      <c r="DAR106" s="140"/>
      <c r="DAS106" s="140"/>
      <c r="DAT106" s="140"/>
      <c r="DAU106" s="140"/>
      <c r="DAV106" s="140"/>
      <c r="DAW106" s="140"/>
      <c r="DAX106" s="140"/>
      <c r="DAY106" s="140"/>
      <c r="DAZ106" s="140"/>
      <c r="DBA106" s="140"/>
      <c r="DBB106" s="140"/>
      <c r="DBC106" s="140"/>
      <c r="DBD106" s="140"/>
      <c r="DBE106" s="140"/>
      <c r="DBF106" s="140"/>
      <c r="DBG106" s="140"/>
      <c r="DBH106" s="140"/>
      <c r="DBI106" s="140"/>
      <c r="DBJ106" s="140"/>
      <c r="DBK106" s="140"/>
      <c r="DBL106" s="140"/>
      <c r="DBM106" s="140"/>
      <c r="DBN106" s="140"/>
      <c r="DBO106" s="140"/>
      <c r="DBP106" s="140"/>
      <c r="DBQ106" s="140"/>
      <c r="DBR106" s="140"/>
      <c r="DBS106" s="140"/>
      <c r="DBT106" s="140"/>
      <c r="DBU106" s="140"/>
      <c r="DBV106" s="140"/>
      <c r="DBW106" s="140"/>
      <c r="DBX106" s="140"/>
      <c r="DBY106" s="140"/>
      <c r="DBZ106" s="140"/>
      <c r="DCA106" s="140"/>
      <c r="DCB106" s="140"/>
      <c r="DCC106" s="140"/>
      <c r="DCD106" s="140"/>
      <c r="DCE106" s="140"/>
      <c r="DCF106" s="140"/>
      <c r="DCG106" s="140"/>
      <c r="DCH106" s="140"/>
      <c r="DCI106" s="140"/>
      <c r="DCJ106" s="140"/>
      <c r="DCK106" s="140"/>
      <c r="DCL106" s="140"/>
      <c r="DCM106" s="140"/>
      <c r="DCN106" s="140"/>
      <c r="DCO106" s="140"/>
      <c r="DCP106" s="140"/>
      <c r="DCQ106" s="140"/>
      <c r="DCR106" s="140"/>
      <c r="DCS106" s="140"/>
      <c r="DCT106" s="140"/>
      <c r="DCU106" s="140"/>
      <c r="DCV106" s="140"/>
      <c r="DCW106" s="140"/>
      <c r="DCX106" s="140"/>
      <c r="DCY106" s="140"/>
      <c r="DCZ106" s="140"/>
      <c r="DDA106" s="140"/>
      <c r="DDB106" s="140"/>
      <c r="DDC106" s="140"/>
      <c r="DDD106" s="140"/>
      <c r="DDE106" s="140"/>
      <c r="DDF106" s="140"/>
      <c r="DDG106" s="140"/>
      <c r="DDH106" s="140"/>
      <c r="DDI106" s="140"/>
      <c r="DDJ106" s="140"/>
      <c r="DDK106" s="140"/>
      <c r="DDL106" s="140"/>
      <c r="DDM106" s="140"/>
      <c r="DDN106" s="140"/>
      <c r="DDO106" s="140"/>
      <c r="DDP106" s="140"/>
      <c r="DDQ106" s="140"/>
      <c r="DDR106" s="140"/>
      <c r="DDS106" s="140"/>
      <c r="DDT106" s="140"/>
      <c r="DDU106" s="140"/>
      <c r="DDV106" s="140"/>
      <c r="DDW106" s="140"/>
      <c r="DDX106" s="140"/>
      <c r="DDY106" s="140"/>
      <c r="DDZ106" s="140"/>
      <c r="DEA106" s="140"/>
      <c r="DEB106" s="140"/>
      <c r="DEC106" s="140"/>
      <c r="DED106" s="140"/>
      <c r="DEE106" s="140"/>
      <c r="DEF106" s="140"/>
      <c r="DEG106" s="140"/>
      <c r="DEH106" s="140"/>
      <c r="DEI106" s="140"/>
      <c r="DEJ106" s="140"/>
      <c r="DEK106" s="140"/>
      <c r="DEL106" s="140"/>
      <c r="DEM106" s="140"/>
      <c r="DEN106" s="140"/>
      <c r="DEO106" s="140"/>
      <c r="DEP106" s="140"/>
      <c r="DEQ106" s="140"/>
      <c r="DER106" s="140"/>
      <c r="DES106" s="140"/>
      <c r="DET106" s="140"/>
      <c r="DEU106" s="140"/>
      <c r="DEV106" s="140"/>
      <c r="DEW106" s="140"/>
      <c r="DEX106" s="140"/>
      <c r="DEY106" s="140"/>
      <c r="DEZ106" s="140"/>
      <c r="DFA106" s="140"/>
      <c r="DFB106" s="140"/>
      <c r="DFC106" s="140"/>
      <c r="DFD106" s="140"/>
      <c r="DFE106" s="140"/>
      <c r="DFF106" s="140"/>
      <c r="DFG106" s="140"/>
      <c r="DFH106" s="140"/>
      <c r="DFI106" s="140"/>
      <c r="DFJ106" s="140"/>
      <c r="DFK106" s="140"/>
      <c r="DFL106" s="140"/>
      <c r="DFM106" s="140"/>
      <c r="DFN106" s="140"/>
      <c r="DFO106" s="140"/>
      <c r="DFP106" s="140"/>
      <c r="DFQ106" s="140"/>
      <c r="DFR106" s="140"/>
      <c r="DFS106" s="140"/>
      <c r="DFT106" s="140"/>
      <c r="DFU106" s="140"/>
      <c r="DFV106" s="140"/>
      <c r="DFW106" s="140"/>
      <c r="DFX106" s="140"/>
      <c r="DFY106" s="140"/>
      <c r="DFZ106" s="140"/>
      <c r="DGA106" s="140"/>
      <c r="DGB106" s="140"/>
      <c r="DGC106" s="140"/>
      <c r="DGD106" s="140"/>
      <c r="DGE106" s="140"/>
      <c r="DGF106" s="140"/>
      <c r="DGG106" s="140"/>
      <c r="DGH106" s="140"/>
      <c r="DGI106" s="140"/>
      <c r="DGJ106" s="140"/>
      <c r="DGK106" s="140"/>
      <c r="DGL106" s="140"/>
      <c r="DGM106" s="140"/>
      <c r="DGN106" s="140"/>
      <c r="DGO106" s="140"/>
      <c r="DGP106" s="140"/>
      <c r="DGQ106" s="140"/>
      <c r="DGR106" s="140"/>
      <c r="DGS106" s="140"/>
      <c r="DGT106" s="140"/>
      <c r="DGU106" s="140"/>
      <c r="DGV106" s="140"/>
      <c r="DGW106" s="140"/>
      <c r="DGX106" s="140"/>
      <c r="DGY106" s="140"/>
      <c r="DGZ106" s="140"/>
      <c r="DHA106" s="140"/>
      <c r="DHB106" s="140"/>
      <c r="DHC106" s="140"/>
      <c r="DHD106" s="140"/>
      <c r="DHE106" s="140"/>
      <c r="DHF106" s="140"/>
      <c r="DHG106" s="140"/>
      <c r="DHH106" s="140"/>
      <c r="DHI106" s="140"/>
      <c r="DHJ106" s="140"/>
      <c r="DHK106" s="140"/>
      <c r="DHL106" s="140"/>
      <c r="DHM106" s="140"/>
      <c r="DHN106" s="140"/>
      <c r="DHO106" s="140"/>
      <c r="DHP106" s="140"/>
      <c r="DHQ106" s="140"/>
      <c r="DHR106" s="140"/>
      <c r="DHS106" s="140"/>
      <c r="DHT106" s="140"/>
      <c r="DHU106" s="140"/>
      <c r="DHV106" s="140"/>
      <c r="DHW106" s="140"/>
      <c r="DHX106" s="140"/>
      <c r="DHY106" s="140"/>
      <c r="DHZ106" s="140"/>
      <c r="DIA106" s="140"/>
      <c r="DIB106" s="140"/>
      <c r="DIC106" s="140"/>
      <c r="DID106" s="140"/>
      <c r="DIE106" s="140"/>
      <c r="DIF106" s="140"/>
      <c r="DIG106" s="140"/>
      <c r="DIH106" s="140"/>
      <c r="DII106" s="140"/>
      <c r="DIJ106" s="140"/>
      <c r="DIK106" s="140"/>
      <c r="DIL106" s="140"/>
      <c r="DIM106" s="140"/>
      <c r="DIN106" s="140"/>
      <c r="DIO106" s="140"/>
      <c r="DIP106" s="140"/>
      <c r="DIQ106" s="140"/>
      <c r="DIR106" s="140"/>
      <c r="DIS106" s="140"/>
      <c r="DIT106" s="140"/>
      <c r="DIU106" s="140"/>
      <c r="DIV106" s="140"/>
      <c r="DIW106" s="140"/>
      <c r="DIX106" s="140"/>
      <c r="DIY106" s="140"/>
      <c r="DIZ106" s="140"/>
      <c r="DJA106" s="140"/>
      <c r="DJB106" s="140"/>
      <c r="DJC106" s="140"/>
      <c r="DJD106" s="140"/>
      <c r="DJE106" s="140"/>
      <c r="DJF106" s="140"/>
      <c r="DJG106" s="140"/>
      <c r="DJH106" s="140"/>
      <c r="DJI106" s="140"/>
      <c r="DJJ106" s="140"/>
      <c r="DJK106" s="140"/>
      <c r="DJL106" s="140"/>
      <c r="DJM106" s="140"/>
      <c r="DJN106" s="140"/>
      <c r="DJO106" s="140"/>
      <c r="DJP106" s="140"/>
      <c r="DJQ106" s="140"/>
      <c r="DJR106" s="140"/>
      <c r="DJS106" s="140"/>
      <c r="DJT106" s="140"/>
      <c r="DJU106" s="140"/>
      <c r="DJV106" s="140"/>
      <c r="DJW106" s="140"/>
      <c r="DJX106" s="140"/>
      <c r="DJY106" s="140"/>
      <c r="DJZ106" s="140"/>
      <c r="DKA106" s="140"/>
      <c r="DKB106" s="140"/>
      <c r="DKC106" s="140"/>
      <c r="DKD106" s="140"/>
      <c r="DKE106" s="140"/>
      <c r="DKF106" s="140"/>
      <c r="DKG106" s="140"/>
      <c r="DKH106" s="140"/>
      <c r="DKI106" s="140"/>
      <c r="DKJ106" s="140"/>
      <c r="DKK106" s="140"/>
      <c r="DKL106" s="140"/>
      <c r="DKM106" s="140"/>
      <c r="DKN106" s="140"/>
      <c r="DKO106" s="140"/>
      <c r="DKP106" s="140"/>
      <c r="DKQ106" s="140"/>
      <c r="DKR106" s="140"/>
      <c r="DKS106" s="140"/>
      <c r="DKT106" s="140"/>
      <c r="DKU106" s="140"/>
      <c r="DKV106" s="140"/>
      <c r="DKW106" s="140"/>
      <c r="DKX106" s="140"/>
      <c r="DKY106" s="140"/>
      <c r="DKZ106" s="140"/>
      <c r="DLA106" s="140"/>
      <c r="DLB106" s="140"/>
      <c r="DLC106" s="140"/>
      <c r="DLD106" s="140"/>
      <c r="DLE106" s="140"/>
      <c r="DLF106" s="140"/>
      <c r="DLG106" s="140"/>
      <c r="DLH106" s="140"/>
      <c r="DLI106" s="140"/>
      <c r="DLJ106" s="140"/>
      <c r="DLK106" s="140"/>
      <c r="DLL106" s="140"/>
      <c r="DLM106" s="140"/>
      <c r="DLN106" s="140"/>
      <c r="DLO106" s="140"/>
      <c r="DLP106" s="140"/>
      <c r="DLQ106" s="140"/>
      <c r="DLR106" s="140"/>
      <c r="DLS106" s="140"/>
      <c r="DLT106" s="140"/>
      <c r="DLU106" s="140"/>
      <c r="DLV106" s="140"/>
      <c r="DLW106" s="140"/>
      <c r="DLX106" s="140"/>
      <c r="DLY106" s="140"/>
      <c r="DLZ106" s="140"/>
      <c r="DMA106" s="140"/>
      <c r="DMB106" s="140"/>
      <c r="DMC106" s="140"/>
      <c r="DMD106" s="140"/>
      <c r="DME106" s="140"/>
      <c r="DMF106" s="140"/>
      <c r="DMG106" s="140"/>
      <c r="DMH106" s="140"/>
      <c r="DMI106" s="140"/>
      <c r="DMJ106" s="140"/>
      <c r="DMK106" s="140"/>
      <c r="DML106" s="140"/>
      <c r="DMM106" s="140"/>
      <c r="DMN106" s="140"/>
      <c r="DMO106" s="140"/>
      <c r="DMP106" s="140"/>
      <c r="DMQ106" s="140"/>
      <c r="DMR106" s="140"/>
      <c r="DMS106" s="140"/>
      <c r="DMT106" s="140"/>
      <c r="DMU106" s="140"/>
      <c r="DMV106" s="140"/>
      <c r="DMW106" s="140"/>
      <c r="DMX106" s="140"/>
      <c r="DMY106" s="140"/>
      <c r="DMZ106" s="140"/>
      <c r="DNA106" s="140"/>
      <c r="DNB106" s="140"/>
      <c r="DNC106" s="140"/>
      <c r="DND106" s="140"/>
      <c r="DNE106" s="140"/>
      <c r="DNF106" s="140"/>
      <c r="DNG106" s="140"/>
      <c r="DNH106" s="140"/>
      <c r="DNI106" s="140"/>
      <c r="DNJ106" s="140"/>
      <c r="DNK106" s="140"/>
      <c r="DNL106" s="140"/>
      <c r="DNM106" s="140"/>
      <c r="DNN106" s="140"/>
      <c r="DNO106" s="140"/>
      <c r="DNP106" s="140"/>
      <c r="DNQ106" s="140"/>
      <c r="DNR106" s="140"/>
      <c r="DNS106" s="140"/>
      <c r="DNT106" s="140"/>
      <c r="DNU106" s="140"/>
      <c r="DNV106" s="140"/>
      <c r="DNW106" s="140"/>
      <c r="DNX106" s="140"/>
      <c r="DNY106" s="140"/>
      <c r="DNZ106" s="140"/>
      <c r="DOA106" s="140"/>
      <c r="DOB106" s="140"/>
      <c r="DOC106" s="140"/>
      <c r="DOD106" s="140"/>
      <c r="DOE106" s="140"/>
      <c r="DOF106" s="140"/>
      <c r="DOG106" s="140"/>
      <c r="DOH106" s="140"/>
      <c r="DOI106" s="140"/>
      <c r="DOJ106" s="140"/>
      <c r="DOK106" s="140"/>
      <c r="DOL106" s="140"/>
      <c r="DOM106" s="140"/>
      <c r="DON106" s="140"/>
      <c r="DOO106" s="140"/>
      <c r="DOP106" s="140"/>
      <c r="DOQ106" s="140"/>
      <c r="DOR106" s="140"/>
      <c r="DOS106" s="140"/>
      <c r="DOT106" s="140"/>
      <c r="DOU106" s="140"/>
      <c r="DOV106" s="140"/>
      <c r="DOW106" s="140"/>
      <c r="DOX106" s="140"/>
      <c r="DOY106" s="140"/>
      <c r="DOZ106" s="140"/>
      <c r="DPA106" s="140"/>
      <c r="DPB106" s="140"/>
      <c r="DPC106" s="140"/>
      <c r="DPD106" s="140"/>
      <c r="DPE106" s="140"/>
      <c r="DPF106" s="140"/>
      <c r="DPG106" s="140"/>
      <c r="DPH106" s="140"/>
      <c r="DPI106" s="140"/>
      <c r="DPJ106" s="140"/>
      <c r="DPK106" s="140"/>
      <c r="DPL106" s="140"/>
      <c r="DPM106" s="140"/>
      <c r="DPN106" s="140"/>
      <c r="DPO106" s="140"/>
      <c r="DPP106" s="140"/>
      <c r="DPQ106" s="140"/>
      <c r="DPR106" s="140"/>
      <c r="DPS106" s="140"/>
      <c r="DPT106" s="140"/>
      <c r="DPU106" s="140"/>
      <c r="DPV106" s="140"/>
      <c r="DPW106" s="140"/>
      <c r="DPX106" s="140"/>
      <c r="DPY106" s="140"/>
      <c r="DPZ106" s="140"/>
      <c r="DQA106" s="140"/>
      <c r="DQB106" s="140"/>
      <c r="DQC106" s="140"/>
      <c r="DQD106" s="140"/>
      <c r="DQE106" s="140"/>
      <c r="DQF106" s="140"/>
      <c r="DQG106" s="140"/>
      <c r="DQH106" s="140"/>
      <c r="DQI106" s="140"/>
      <c r="DQJ106" s="140"/>
      <c r="DQK106" s="140"/>
      <c r="DQL106" s="140"/>
      <c r="DQM106" s="140"/>
      <c r="DQN106" s="140"/>
      <c r="DQO106" s="140"/>
      <c r="DQP106" s="140"/>
      <c r="DQQ106" s="140"/>
      <c r="DQR106" s="140"/>
      <c r="DQS106" s="140"/>
      <c r="DQT106" s="140"/>
      <c r="DQU106" s="140"/>
      <c r="DQV106" s="140"/>
      <c r="DQW106" s="140"/>
      <c r="DQX106" s="140"/>
      <c r="DQY106" s="140"/>
      <c r="DQZ106" s="140"/>
      <c r="DRA106" s="140"/>
      <c r="DRB106" s="140"/>
      <c r="DRC106" s="140"/>
      <c r="DRD106" s="140"/>
      <c r="DRE106" s="140"/>
      <c r="DRF106" s="140"/>
      <c r="DRG106" s="140"/>
      <c r="DRH106" s="140"/>
      <c r="DRI106" s="140"/>
      <c r="DRJ106" s="140"/>
      <c r="DRK106" s="140"/>
      <c r="DRL106" s="140"/>
      <c r="DRM106" s="140"/>
      <c r="DRN106" s="140"/>
      <c r="DRO106" s="140"/>
      <c r="DRP106" s="140"/>
      <c r="DRQ106" s="140"/>
      <c r="DRR106" s="140"/>
      <c r="DRS106" s="140"/>
      <c r="DRT106" s="140"/>
      <c r="DRU106" s="140"/>
      <c r="DRV106" s="140"/>
      <c r="DRW106" s="140"/>
      <c r="DRX106" s="140"/>
      <c r="DRY106" s="140"/>
      <c r="DRZ106" s="140"/>
      <c r="DSA106" s="140"/>
      <c r="DSB106" s="140"/>
      <c r="DSC106" s="140"/>
      <c r="DSD106" s="140"/>
      <c r="DSE106" s="140"/>
      <c r="DSF106" s="140"/>
      <c r="DSG106" s="140"/>
      <c r="DSH106" s="140"/>
      <c r="DSI106" s="140"/>
      <c r="DSJ106" s="140"/>
      <c r="DSK106" s="140"/>
      <c r="DSL106" s="140"/>
      <c r="DSM106" s="140"/>
      <c r="DSN106" s="140"/>
      <c r="DSO106" s="140"/>
      <c r="DSP106" s="140"/>
      <c r="DSQ106" s="140"/>
      <c r="DSR106" s="140"/>
      <c r="DSS106" s="140"/>
      <c r="DST106" s="140"/>
      <c r="DSU106" s="140"/>
      <c r="DSV106" s="140"/>
      <c r="DSW106" s="140"/>
      <c r="DSX106" s="140"/>
      <c r="DSY106" s="140"/>
      <c r="DSZ106" s="140"/>
      <c r="DTA106" s="140"/>
      <c r="DTB106" s="140"/>
      <c r="DTC106" s="140"/>
      <c r="DTD106" s="140"/>
      <c r="DTE106" s="140"/>
      <c r="DTF106" s="140"/>
      <c r="DTG106" s="140"/>
      <c r="DTH106" s="140"/>
      <c r="DTI106" s="140"/>
      <c r="DTJ106" s="140"/>
      <c r="DTK106" s="140"/>
      <c r="DTL106" s="140"/>
      <c r="DTM106" s="140"/>
      <c r="DTN106" s="140"/>
      <c r="DTO106" s="140"/>
      <c r="DTP106" s="140"/>
      <c r="DTQ106" s="140"/>
      <c r="DTR106" s="140"/>
      <c r="DTS106" s="140"/>
      <c r="DTT106" s="140"/>
      <c r="DTU106" s="140"/>
      <c r="DTV106" s="140"/>
      <c r="DTW106" s="140"/>
      <c r="DTX106" s="140"/>
      <c r="DTY106" s="140"/>
      <c r="DTZ106" s="140"/>
      <c r="DUA106" s="140"/>
      <c r="DUB106" s="140"/>
      <c r="DUC106" s="140"/>
      <c r="DUD106" s="140"/>
      <c r="DUE106" s="140"/>
      <c r="DUF106" s="140"/>
      <c r="DUG106" s="140"/>
      <c r="DUH106" s="140"/>
      <c r="DUI106" s="140"/>
      <c r="DUJ106" s="140"/>
      <c r="DUK106" s="140"/>
      <c r="DUL106" s="140"/>
      <c r="DUM106" s="140"/>
      <c r="DUN106" s="140"/>
      <c r="DUO106" s="140"/>
      <c r="DUP106" s="140"/>
      <c r="DUQ106" s="140"/>
      <c r="DUR106" s="140"/>
      <c r="DUS106" s="140"/>
      <c r="DUT106" s="140"/>
      <c r="DUU106" s="140"/>
      <c r="DUV106" s="140"/>
      <c r="DUW106" s="140"/>
      <c r="DUX106" s="140"/>
      <c r="DUY106" s="140"/>
      <c r="DUZ106" s="140"/>
      <c r="DVA106" s="140"/>
      <c r="DVB106" s="140"/>
      <c r="DVC106" s="140"/>
      <c r="DVD106" s="140"/>
      <c r="DVE106" s="140"/>
      <c r="DVF106" s="140"/>
      <c r="DVG106" s="140"/>
      <c r="DVH106" s="140"/>
      <c r="DVI106" s="140"/>
      <c r="DVJ106" s="140"/>
      <c r="DVK106" s="140"/>
      <c r="DVL106" s="140"/>
      <c r="DVM106" s="140"/>
      <c r="DVN106" s="140"/>
      <c r="DVO106" s="140"/>
      <c r="DVP106" s="140"/>
      <c r="DVQ106" s="140"/>
      <c r="DVR106" s="140"/>
      <c r="DVS106" s="140"/>
      <c r="DVT106" s="140"/>
      <c r="DVU106" s="140"/>
      <c r="DVV106" s="140"/>
      <c r="DVW106" s="140"/>
      <c r="DVX106" s="140"/>
      <c r="DVY106" s="140"/>
      <c r="DVZ106" s="140"/>
      <c r="DWA106" s="140"/>
      <c r="DWB106" s="140"/>
      <c r="DWC106" s="140"/>
      <c r="DWD106" s="140"/>
      <c r="DWE106" s="140"/>
      <c r="DWF106" s="140"/>
      <c r="DWG106" s="140"/>
      <c r="DWH106" s="140"/>
      <c r="DWI106" s="140"/>
      <c r="DWJ106" s="140"/>
      <c r="DWK106" s="140"/>
      <c r="DWL106" s="140"/>
      <c r="DWM106" s="140"/>
      <c r="DWN106" s="140"/>
      <c r="DWO106" s="140"/>
      <c r="DWP106" s="140"/>
      <c r="DWQ106" s="140"/>
      <c r="DWR106" s="140"/>
      <c r="DWS106" s="140"/>
      <c r="DWT106" s="140"/>
      <c r="DWU106" s="140"/>
      <c r="DWV106" s="140"/>
      <c r="DWW106" s="140"/>
      <c r="DWX106" s="140"/>
      <c r="DWY106" s="140"/>
      <c r="DWZ106" s="140"/>
      <c r="DXA106" s="140"/>
      <c r="DXB106" s="140"/>
      <c r="DXC106" s="140"/>
      <c r="DXD106" s="140"/>
      <c r="DXE106" s="140"/>
      <c r="DXF106" s="140"/>
      <c r="DXG106" s="140"/>
      <c r="DXH106" s="140"/>
      <c r="DXI106" s="140"/>
      <c r="DXJ106" s="140"/>
      <c r="DXK106" s="140"/>
      <c r="DXL106" s="140"/>
      <c r="DXM106" s="140"/>
      <c r="DXN106" s="140"/>
      <c r="DXO106" s="140"/>
      <c r="DXP106" s="140"/>
      <c r="DXQ106" s="140"/>
      <c r="DXR106" s="140"/>
      <c r="DXS106" s="140"/>
      <c r="DXT106" s="140"/>
      <c r="DXU106" s="140"/>
      <c r="DXV106" s="140"/>
      <c r="DXW106" s="140"/>
      <c r="DXX106" s="140"/>
      <c r="DXY106" s="140"/>
      <c r="DXZ106" s="140"/>
      <c r="DYA106" s="140"/>
      <c r="DYB106" s="140"/>
      <c r="DYC106" s="140"/>
      <c r="DYD106" s="140"/>
      <c r="DYE106" s="140"/>
      <c r="DYF106" s="140"/>
      <c r="DYG106" s="140"/>
      <c r="DYH106" s="140"/>
      <c r="DYI106" s="140"/>
      <c r="DYJ106" s="140"/>
      <c r="DYK106" s="140"/>
      <c r="DYL106" s="140"/>
      <c r="DYM106" s="140"/>
      <c r="DYN106" s="140"/>
      <c r="DYO106" s="140"/>
      <c r="DYP106" s="140"/>
      <c r="DYQ106" s="140"/>
      <c r="DYR106" s="140"/>
      <c r="DYS106" s="140"/>
      <c r="DYT106" s="140"/>
      <c r="DYU106" s="140"/>
      <c r="DYV106" s="140"/>
      <c r="DYW106" s="140"/>
      <c r="DYX106" s="140"/>
      <c r="DYY106" s="140"/>
      <c r="DYZ106" s="140"/>
      <c r="DZA106" s="140"/>
      <c r="DZB106" s="140"/>
      <c r="DZC106" s="140"/>
      <c r="DZD106" s="140"/>
      <c r="DZE106" s="140"/>
      <c r="DZF106" s="140"/>
      <c r="DZG106" s="140"/>
      <c r="DZH106" s="140"/>
      <c r="DZI106" s="140"/>
      <c r="DZJ106" s="140"/>
      <c r="DZK106" s="140"/>
      <c r="DZL106" s="140"/>
      <c r="DZM106" s="140"/>
      <c r="DZN106" s="140"/>
      <c r="DZO106" s="140"/>
      <c r="DZP106" s="140"/>
      <c r="DZQ106" s="140"/>
      <c r="DZR106" s="140"/>
      <c r="DZS106" s="140"/>
      <c r="DZT106" s="140"/>
      <c r="DZU106" s="140"/>
      <c r="DZV106" s="140"/>
      <c r="DZW106" s="140"/>
      <c r="DZX106" s="140"/>
      <c r="DZY106" s="140"/>
      <c r="DZZ106" s="140"/>
      <c r="EAA106" s="140"/>
      <c r="EAB106" s="140"/>
      <c r="EAC106" s="140"/>
      <c r="EAD106" s="140"/>
      <c r="EAE106" s="140"/>
      <c r="EAF106" s="140"/>
      <c r="EAG106" s="140"/>
      <c r="EAH106" s="140"/>
      <c r="EAI106" s="140"/>
      <c r="EAJ106" s="140"/>
      <c r="EAK106" s="140"/>
      <c r="EAL106" s="140"/>
      <c r="EAM106" s="140"/>
      <c r="EAN106" s="140"/>
      <c r="EAO106" s="140"/>
      <c r="EAP106" s="140"/>
      <c r="EAQ106" s="140"/>
      <c r="EAR106" s="140"/>
      <c r="EAS106" s="140"/>
      <c r="EAT106" s="140"/>
      <c r="EAU106" s="140"/>
      <c r="EAV106" s="140"/>
      <c r="EAW106" s="140"/>
      <c r="EAX106" s="140"/>
      <c r="EAY106" s="140"/>
      <c r="EAZ106" s="140"/>
      <c r="EBA106" s="140"/>
      <c r="EBB106" s="140"/>
      <c r="EBC106" s="140"/>
      <c r="EBD106" s="140"/>
      <c r="EBE106" s="140"/>
      <c r="EBF106" s="140"/>
      <c r="EBG106" s="140"/>
      <c r="EBH106" s="140"/>
      <c r="EBI106" s="140"/>
      <c r="EBJ106" s="140"/>
      <c r="EBK106" s="140"/>
      <c r="EBL106" s="140"/>
      <c r="EBM106" s="140"/>
      <c r="EBN106" s="140"/>
      <c r="EBO106" s="140"/>
      <c r="EBP106" s="140"/>
      <c r="EBQ106" s="140"/>
      <c r="EBR106" s="140"/>
      <c r="EBS106" s="140"/>
      <c r="EBT106" s="140"/>
      <c r="EBU106" s="140"/>
      <c r="EBV106" s="140"/>
      <c r="EBW106" s="140"/>
      <c r="EBX106" s="140"/>
      <c r="EBY106" s="140"/>
      <c r="EBZ106" s="140"/>
      <c r="ECA106" s="140"/>
      <c r="ECB106" s="140"/>
      <c r="ECC106" s="140"/>
      <c r="ECD106" s="140"/>
      <c r="ECE106" s="140"/>
      <c r="ECF106" s="140"/>
      <c r="ECG106" s="140"/>
      <c r="ECH106" s="140"/>
      <c r="ECI106" s="140"/>
      <c r="ECJ106" s="140"/>
      <c r="ECK106" s="140"/>
      <c r="ECL106" s="140"/>
      <c r="ECM106" s="140"/>
      <c r="ECN106" s="140"/>
      <c r="ECO106" s="140"/>
      <c r="ECP106" s="140"/>
      <c r="ECQ106" s="140"/>
      <c r="ECR106" s="140"/>
      <c r="ECS106" s="140"/>
      <c r="ECT106" s="140"/>
      <c r="ECU106" s="140"/>
      <c r="ECV106" s="140"/>
      <c r="ECW106" s="140"/>
      <c r="ECX106" s="140"/>
      <c r="ECY106" s="140"/>
      <c r="ECZ106" s="140"/>
      <c r="EDA106" s="140"/>
      <c r="EDB106" s="140"/>
      <c r="EDC106" s="140"/>
      <c r="EDD106" s="140"/>
      <c r="EDE106" s="140"/>
      <c r="EDF106" s="140"/>
      <c r="EDG106" s="140"/>
      <c r="EDH106" s="140"/>
      <c r="EDI106" s="140"/>
      <c r="EDJ106" s="140"/>
      <c r="EDK106" s="140"/>
      <c r="EDL106" s="140"/>
      <c r="EDM106" s="140"/>
      <c r="EDN106" s="140"/>
      <c r="EDO106" s="140"/>
      <c r="EDP106" s="140"/>
      <c r="EDQ106" s="140"/>
      <c r="EDR106" s="140"/>
      <c r="EDS106" s="140"/>
      <c r="EDT106" s="140"/>
      <c r="EDU106" s="140"/>
      <c r="EDV106" s="140"/>
      <c r="EDW106" s="140"/>
      <c r="EDX106" s="140"/>
      <c r="EDY106" s="140"/>
      <c r="EDZ106" s="140"/>
      <c r="EEA106" s="140"/>
      <c r="EEB106" s="140"/>
      <c r="EEC106" s="140"/>
      <c r="EED106" s="140"/>
      <c r="EEE106" s="140"/>
      <c r="EEF106" s="140"/>
      <c r="EEG106" s="140"/>
      <c r="EEH106" s="140"/>
      <c r="EEI106" s="140"/>
      <c r="EEJ106" s="140"/>
      <c r="EEK106" s="140"/>
      <c r="EEL106" s="140"/>
      <c r="EEM106" s="140"/>
      <c r="EEN106" s="140"/>
      <c r="EEO106" s="140"/>
      <c r="EEP106" s="140"/>
      <c r="EEQ106" s="140"/>
      <c r="EER106" s="140"/>
      <c r="EES106" s="140"/>
      <c r="EET106" s="140"/>
      <c r="EEU106" s="140"/>
      <c r="EEV106" s="140"/>
      <c r="EEW106" s="140"/>
      <c r="EEX106" s="140"/>
      <c r="EEY106" s="140"/>
      <c r="EEZ106" s="140"/>
      <c r="EFA106" s="140"/>
      <c r="EFB106" s="140"/>
      <c r="EFC106" s="140"/>
      <c r="EFD106" s="140"/>
      <c r="EFE106" s="140"/>
      <c r="EFF106" s="140"/>
      <c r="EFG106" s="140"/>
      <c r="EFH106" s="140"/>
      <c r="EFI106" s="140"/>
      <c r="EFJ106" s="140"/>
      <c r="EFK106" s="140"/>
      <c r="EFL106" s="140"/>
      <c r="EFM106" s="140"/>
      <c r="EFN106" s="140"/>
      <c r="EFO106" s="140"/>
      <c r="EFP106" s="140"/>
      <c r="EFQ106" s="140"/>
      <c r="EFR106" s="140"/>
      <c r="EFS106" s="140"/>
      <c r="EFT106" s="140"/>
      <c r="EFU106" s="140"/>
      <c r="EFV106" s="140"/>
      <c r="EFW106" s="140"/>
      <c r="EFX106" s="140"/>
      <c r="EFY106" s="140"/>
      <c r="EFZ106" s="140"/>
      <c r="EGA106" s="140"/>
      <c r="EGB106" s="140"/>
      <c r="EGC106" s="140"/>
      <c r="EGD106" s="140"/>
      <c r="EGE106" s="140"/>
      <c r="EGF106" s="140"/>
      <c r="EGG106" s="140"/>
      <c r="EGH106" s="140"/>
      <c r="EGI106" s="140"/>
      <c r="EGJ106" s="140"/>
      <c r="EGK106" s="140"/>
      <c r="EGL106" s="140"/>
      <c r="EGM106" s="140"/>
      <c r="EGN106" s="140"/>
      <c r="EGO106" s="140"/>
      <c r="EGP106" s="140"/>
      <c r="EGQ106" s="140"/>
      <c r="EGR106" s="140"/>
      <c r="EGS106" s="140"/>
      <c r="EGT106" s="140"/>
      <c r="EGU106" s="140"/>
      <c r="EGV106" s="140"/>
      <c r="EGW106" s="140"/>
      <c r="EGX106" s="140"/>
      <c r="EGY106" s="140"/>
      <c r="EGZ106" s="140"/>
      <c r="EHA106" s="140"/>
      <c r="EHB106" s="140"/>
      <c r="EHC106" s="140"/>
      <c r="EHD106" s="140"/>
      <c r="EHE106" s="140"/>
      <c r="EHF106" s="140"/>
      <c r="EHG106" s="140"/>
      <c r="EHH106" s="140"/>
      <c r="EHI106" s="140"/>
      <c r="EHJ106" s="140"/>
      <c r="EHK106" s="140"/>
      <c r="EHL106" s="140"/>
      <c r="EHM106" s="140"/>
      <c r="EHN106" s="140"/>
      <c r="EHO106" s="140"/>
      <c r="EHP106" s="140"/>
      <c r="EHQ106" s="140"/>
      <c r="EHR106" s="140"/>
      <c r="EHS106" s="140"/>
      <c r="EHT106" s="140"/>
      <c r="EHU106" s="140"/>
      <c r="EHV106" s="140"/>
      <c r="EHW106" s="140"/>
      <c r="EHX106" s="140"/>
      <c r="EHY106" s="140"/>
      <c r="EHZ106" s="140"/>
      <c r="EIA106" s="140"/>
      <c r="EIB106" s="140"/>
      <c r="EIC106" s="140"/>
      <c r="EID106" s="140"/>
      <c r="EIE106" s="140"/>
      <c r="EIF106" s="140"/>
      <c r="EIG106" s="140"/>
      <c r="EIH106" s="140"/>
      <c r="EII106" s="140"/>
      <c r="EIJ106" s="140"/>
      <c r="EIK106" s="140"/>
      <c r="EIL106" s="140"/>
      <c r="EIM106" s="140"/>
      <c r="EIN106" s="140"/>
      <c r="EIO106" s="140"/>
      <c r="EIP106" s="140"/>
      <c r="EIQ106" s="140"/>
      <c r="EIR106" s="140"/>
      <c r="EIS106" s="140"/>
      <c r="EIT106" s="140"/>
      <c r="EIU106" s="140"/>
      <c r="EIV106" s="140"/>
      <c r="EIW106" s="140"/>
      <c r="EIX106" s="140"/>
      <c r="EIY106" s="140"/>
      <c r="EIZ106" s="140"/>
      <c r="EJA106" s="140"/>
      <c r="EJB106" s="140"/>
      <c r="EJC106" s="140"/>
      <c r="EJD106" s="140"/>
      <c r="EJE106" s="140"/>
      <c r="EJF106" s="140"/>
      <c r="EJG106" s="140"/>
      <c r="EJH106" s="140"/>
      <c r="EJI106" s="140"/>
      <c r="EJJ106" s="140"/>
      <c r="EJK106" s="140"/>
      <c r="EJL106" s="140"/>
      <c r="EJM106" s="140"/>
      <c r="EJN106" s="140"/>
      <c r="EJO106" s="140"/>
      <c r="EJP106" s="140"/>
      <c r="EJQ106" s="140"/>
      <c r="EJR106" s="140"/>
      <c r="EJS106" s="140"/>
      <c r="EJT106" s="140"/>
      <c r="EJU106" s="140"/>
      <c r="EJV106" s="140"/>
      <c r="EJW106" s="140"/>
      <c r="EJX106" s="140"/>
      <c r="EJY106" s="140"/>
      <c r="EJZ106" s="140"/>
      <c r="EKA106" s="140"/>
      <c r="EKB106" s="140"/>
      <c r="EKC106" s="140"/>
      <c r="EKD106" s="140"/>
      <c r="EKE106" s="140"/>
      <c r="EKF106" s="140"/>
      <c r="EKG106" s="140"/>
      <c r="EKH106" s="140"/>
      <c r="EKI106" s="140"/>
      <c r="EKJ106" s="140"/>
      <c r="EKK106" s="140"/>
      <c r="EKL106" s="140"/>
      <c r="EKM106" s="140"/>
      <c r="EKN106" s="140"/>
      <c r="EKO106" s="140"/>
      <c r="EKP106" s="140"/>
      <c r="EKQ106" s="140"/>
      <c r="EKR106" s="140"/>
      <c r="EKS106" s="140"/>
      <c r="EKT106" s="140"/>
      <c r="EKU106" s="140"/>
      <c r="EKV106" s="140"/>
      <c r="EKW106" s="140"/>
      <c r="EKX106" s="140"/>
      <c r="EKY106" s="140"/>
      <c r="EKZ106" s="140"/>
      <c r="ELA106" s="140"/>
      <c r="ELB106" s="140"/>
      <c r="ELC106" s="140"/>
      <c r="ELD106" s="140"/>
      <c r="ELE106" s="140"/>
      <c r="ELF106" s="140"/>
      <c r="ELG106" s="140"/>
      <c r="ELH106" s="140"/>
      <c r="ELI106" s="140"/>
      <c r="ELJ106" s="140"/>
      <c r="ELK106" s="140"/>
      <c r="ELL106" s="140"/>
      <c r="ELM106" s="140"/>
      <c r="ELN106" s="140"/>
      <c r="ELO106" s="140"/>
      <c r="ELP106" s="140"/>
      <c r="ELQ106" s="140"/>
      <c r="ELR106" s="140"/>
      <c r="ELS106" s="140"/>
      <c r="ELT106" s="140"/>
      <c r="ELU106" s="140"/>
      <c r="ELV106" s="140"/>
      <c r="ELW106" s="140"/>
      <c r="ELX106" s="140"/>
      <c r="ELY106" s="140"/>
      <c r="ELZ106" s="140"/>
      <c r="EMA106" s="140"/>
      <c r="EMB106" s="140"/>
      <c r="EMC106" s="140"/>
      <c r="EMD106" s="140"/>
      <c r="EME106" s="140"/>
      <c r="EMF106" s="140"/>
      <c r="EMG106" s="140"/>
      <c r="EMH106" s="140"/>
      <c r="EMI106" s="140"/>
      <c r="EMJ106" s="140"/>
      <c r="EMK106" s="140"/>
      <c r="EML106" s="140"/>
      <c r="EMM106" s="140"/>
      <c r="EMN106" s="140"/>
      <c r="EMO106" s="140"/>
      <c r="EMP106" s="140"/>
      <c r="EMQ106" s="140"/>
      <c r="EMR106" s="140"/>
      <c r="EMS106" s="140"/>
      <c r="EMT106" s="140"/>
      <c r="EMU106" s="140"/>
      <c r="EMV106" s="140"/>
      <c r="EMW106" s="140"/>
      <c r="EMX106" s="140"/>
      <c r="EMY106" s="140"/>
      <c r="EMZ106" s="140"/>
      <c r="ENA106" s="140"/>
      <c r="ENB106" s="140"/>
      <c r="ENC106" s="140"/>
      <c r="END106" s="140"/>
      <c r="ENE106" s="140"/>
      <c r="ENF106" s="140"/>
      <c r="ENG106" s="140"/>
      <c r="ENH106" s="140"/>
      <c r="ENI106" s="140"/>
      <c r="ENJ106" s="140"/>
      <c r="ENK106" s="140"/>
      <c r="ENL106" s="140"/>
      <c r="ENM106" s="140"/>
      <c r="ENN106" s="140"/>
      <c r="ENO106" s="140"/>
      <c r="ENP106" s="140"/>
      <c r="ENQ106" s="140"/>
      <c r="ENR106" s="140"/>
      <c r="ENS106" s="140"/>
      <c r="ENT106" s="140"/>
      <c r="ENU106" s="140"/>
      <c r="ENV106" s="140"/>
      <c r="ENW106" s="140"/>
      <c r="ENX106" s="140"/>
      <c r="ENY106" s="140"/>
      <c r="ENZ106" s="140"/>
      <c r="EOA106" s="140"/>
      <c r="EOB106" s="140"/>
      <c r="EOC106" s="140"/>
      <c r="EOD106" s="140"/>
      <c r="EOE106" s="140"/>
      <c r="EOF106" s="140"/>
      <c r="EOG106" s="140"/>
      <c r="EOH106" s="140"/>
      <c r="EOI106" s="140"/>
      <c r="EOJ106" s="140"/>
      <c r="EOK106" s="140"/>
      <c r="EOL106" s="140"/>
      <c r="EOM106" s="140"/>
      <c r="EON106" s="140"/>
      <c r="EOO106" s="140"/>
      <c r="EOP106" s="140"/>
      <c r="EOQ106" s="140"/>
      <c r="EOR106" s="140"/>
      <c r="EOS106" s="140"/>
      <c r="EOT106" s="140"/>
      <c r="EOU106" s="140"/>
      <c r="EOV106" s="140"/>
      <c r="EOW106" s="140"/>
      <c r="EOX106" s="140"/>
      <c r="EOY106" s="140"/>
      <c r="EOZ106" s="140"/>
      <c r="EPA106" s="140"/>
      <c r="EPB106" s="140"/>
      <c r="EPC106" s="140"/>
      <c r="EPD106" s="140"/>
      <c r="EPE106" s="140"/>
      <c r="EPF106" s="140"/>
      <c r="EPG106" s="140"/>
      <c r="EPH106" s="140"/>
      <c r="EPI106" s="140"/>
      <c r="EPJ106" s="140"/>
      <c r="EPK106" s="140"/>
      <c r="EPL106" s="140"/>
      <c r="EPM106" s="140"/>
      <c r="EPN106" s="140"/>
      <c r="EPO106" s="140"/>
      <c r="EPP106" s="140"/>
      <c r="EPQ106" s="140"/>
      <c r="EPR106" s="140"/>
      <c r="EPS106" s="140"/>
      <c r="EPT106" s="140"/>
      <c r="EPU106" s="140"/>
      <c r="EPV106" s="140"/>
      <c r="EPW106" s="140"/>
      <c r="EPX106" s="140"/>
      <c r="EPY106" s="140"/>
      <c r="EPZ106" s="140"/>
      <c r="EQA106" s="140"/>
      <c r="EQB106" s="140"/>
      <c r="EQC106" s="140"/>
      <c r="EQD106" s="140"/>
      <c r="EQE106" s="140"/>
      <c r="EQF106" s="140"/>
      <c r="EQG106" s="140"/>
      <c r="EQH106" s="140"/>
      <c r="EQI106" s="140"/>
      <c r="EQJ106" s="140"/>
      <c r="EQK106" s="140"/>
      <c r="EQL106" s="140"/>
      <c r="EQM106" s="140"/>
      <c r="EQN106" s="140"/>
      <c r="EQO106" s="140"/>
      <c r="EQP106" s="140"/>
      <c r="EQQ106" s="140"/>
      <c r="EQR106" s="140"/>
      <c r="EQS106" s="140"/>
      <c r="EQT106" s="140"/>
      <c r="EQU106" s="140"/>
      <c r="EQV106" s="140"/>
      <c r="EQW106" s="140"/>
      <c r="EQX106" s="140"/>
      <c r="EQY106" s="140"/>
      <c r="EQZ106" s="140"/>
      <c r="ERA106" s="140"/>
      <c r="ERB106" s="140"/>
      <c r="ERC106" s="140"/>
      <c r="ERD106" s="140"/>
      <c r="ERE106" s="140"/>
      <c r="ERF106" s="140"/>
      <c r="ERG106" s="140"/>
      <c r="ERH106" s="140"/>
      <c r="ERI106" s="140"/>
      <c r="ERJ106" s="140"/>
      <c r="ERK106" s="140"/>
      <c r="ERL106" s="140"/>
      <c r="ERM106" s="140"/>
      <c r="ERN106" s="140"/>
      <c r="ERO106" s="140"/>
      <c r="ERP106" s="140"/>
      <c r="ERQ106" s="140"/>
      <c r="ERR106" s="140"/>
      <c r="ERS106" s="140"/>
      <c r="ERT106" s="140"/>
      <c r="ERU106" s="140"/>
      <c r="ERV106" s="140"/>
      <c r="ERW106" s="140"/>
      <c r="ERX106" s="140"/>
      <c r="ERY106" s="140"/>
      <c r="ERZ106" s="140"/>
      <c r="ESA106" s="140"/>
      <c r="ESB106" s="140"/>
      <c r="ESC106" s="140"/>
      <c r="ESD106" s="140"/>
      <c r="ESE106" s="140"/>
      <c r="ESF106" s="140"/>
      <c r="ESG106" s="140"/>
      <c r="ESH106" s="140"/>
      <c r="ESI106" s="140"/>
      <c r="ESJ106" s="140"/>
      <c r="ESK106" s="140"/>
      <c r="ESL106" s="140"/>
      <c r="ESM106" s="140"/>
      <c r="ESN106" s="140"/>
      <c r="ESO106" s="140"/>
      <c r="ESP106" s="140"/>
      <c r="ESQ106" s="140"/>
      <c r="ESR106" s="140"/>
      <c r="ESS106" s="140"/>
      <c r="EST106" s="140"/>
      <c r="ESU106" s="140"/>
      <c r="ESV106" s="140"/>
      <c r="ESW106" s="140"/>
      <c r="ESX106" s="140"/>
      <c r="ESY106" s="140"/>
      <c r="ESZ106" s="140"/>
      <c r="ETA106" s="140"/>
      <c r="ETB106" s="140"/>
      <c r="ETC106" s="140"/>
      <c r="ETD106" s="140"/>
      <c r="ETE106" s="140"/>
      <c r="ETF106" s="140"/>
      <c r="ETG106" s="140"/>
      <c r="ETH106" s="140"/>
      <c r="ETI106" s="140"/>
      <c r="ETJ106" s="140"/>
      <c r="ETK106" s="140"/>
      <c r="ETL106" s="140"/>
      <c r="ETM106" s="140"/>
      <c r="ETN106" s="140"/>
      <c r="ETO106" s="140"/>
      <c r="ETP106" s="140"/>
      <c r="ETQ106" s="140"/>
      <c r="ETR106" s="140"/>
      <c r="ETS106" s="140"/>
      <c r="ETT106" s="140"/>
      <c r="ETU106" s="140"/>
      <c r="ETV106" s="140"/>
      <c r="ETW106" s="140"/>
      <c r="ETX106" s="140"/>
      <c r="ETY106" s="140"/>
      <c r="ETZ106" s="140"/>
      <c r="EUA106" s="140"/>
      <c r="EUB106" s="140"/>
      <c r="EUC106" s="140"/>
      <c r="EUD106" s="140"/>
      <c r="EUE106" s="140"/>
      <c r="EUF106" s="140"/>
      <c r="EUG106" s="140"/>
      <c r="EUH106" s="140"/>
      <c r="EUI106" s="140"/>
      <c r="EUJ106" s="140"/>
      <c r="EUK106" s="140"/>
      <c r="EUL106" s="140"/>
      <c r="EUM106" s="140"/>
      <c r="EUN106" s="140"/>
      <c r="EUO106" s="140"/>
      <c r="EUP106" s="140"/>
      <c r="EUQ106" s="140"/>
      <c r="EUR106" s="140"/>
      <c r="EUS106" s="140"/>
      <c r="EUT106" s="140"/>
      <c r="EUU106" s="140"/>
      <c r="EUV106" s="140"/>
      <c r="EUW106" s="140"/>
      <c r="EUX106" s="140"/>
      <c r="EUY106" s="140"/>
      <c r="EUZ106" s="140"/>
      <c r="EVA106" s="140"/>
      <c r="EVB106" s="140"/>
      <c r="EVC106" s="140"/>
      <c r="EVD106" s="140"/>
      <c r="EVE106" s="140"/>
      <c r="EVF106" s="140"/>
      <c r="EVG106" s="140"/>
      <c r="EVH106" s="140"/>
      <c r="EVI106" s="140"/>
      <c r="EVJ106" s="140"/>
      <c r="EVK106" s="140"/>
      <c r="EVL106" s="140"/>
      <c r="EVM106" s="140"/>
      <c r="EVN106" s="140"/>
      <c r="EVO106" s="140"/>
      <c r="EVP106" s="140"/>
      <c r="EVQ106" s="140"/>
      <c r="EVR106" s="140"/>
      <c r="EVS106" s="140"/>
      <c r="EVT106" s="140"/>
      <c r="EVU106" s="140"/>
      <c r="EVV106" s="140"/>
      <c r="EVW106" s="140"/>
      <c r="EVX106" s="140"/>
      <c r="EVY106" s="140"/>
      <c r="EVZ106" s="140"/>
      <c r="EWA106" s="140"/>
      <c r="EWB106" s="140"/>
      <c r="EWC106" s="140"/>
      <c r="EWD106" s="140"/>
      <c r="EWE106" s="140"/>
      <c r="EWF106" s="140"/>
      <c r="EWG106" s="140"/>
      <c r="EWH106" s="140"/>
      <c r="EWI106" s="140"/>
      <c r="EWJ106" s="140"/>
      <c r="EWK106" s="140"/>
      <c r="EWL106" s="140"/>
      <c r="EWM106" s="140"/>
      <c r="EWN106" s="140"/>
      <c r="EWO106" s="140"/>
      <c r="EWP106" s="140"/>
      <c r="EWQ106" s="140"/>
      <c r="EWR106" s="140"/>
      <c r="EWS106" s="140"/>
      <c r="EWT106" s="140"/>
      <c r="EWU106" s="140"/>
      <c r="EWV106" s="140"/>
      <c r="EWW106" s="140"/>
      <c r="EWX106" s="140"/>
      <c r="EWY106" s="140"/>
      <c r="EWZ106" s="140"/>
      <c r="EXA106" s="140"/>
      <c r="EXB106" s="140"/>
      <c r="EXC106" s="140"/>
      <c r="EXD106" s="140"/>
      <c r="EXE106" s="140"/>
      <c r="EXF106" s="140"/>
      <c r="EXG106" s="140"/>
      <c r="EXH106" s="140"/>
      <c r="EXI106" s="140"/>
      <c r="EXJ106" s="140"/>
      <c r="EXK106" s="140"/>
      <c r="EXL106" s="140"/>
      <c r="EXM106" s="140"/>
      <c r="EXN106" s="140"/>
      <c r="EXO106" s="140"/>
      <c r="EXP106" s="140"/>
      <c r="EXQ106" s="140"/>
      <c r="EXR106" s="140"/>
      <c r="EXS106" s="140"/>
      <c r="EXT106" s="140"/>
      <c r="EXU106" s="140"/>
      <c r="EXV106" s="140"/>
      <c r="EXW106" s="140"/>
      <c r="EXX106" s="140"/>
      <c r="EXY106" s="140"/>
      <c r="EXZ106" s="140"/>
      <c r="EYA106" s="140"/>
      <c r="EYB106" s="140"/>
      <c r="EYC106" s="140"/>
      <c r="EYD106" s="140"/>
      <c r="EYE106" s="140"/>
      <c r="EYF106" s="140"/>
      <c r="EYG106" s="140"/>
      <c r="EYH106" s="140"/>
      <c r="EYI106" s="140"/>
      <c r="EYJ106" s="140"/>
      <c r="EYK106" s="140"/>
      <c r="EYL106" s="140"/>
      <c r="EYM106" s="140"/>
      <c r="EYN106" s="140"/>
      <c r="EYO106" s="140"/>
      <c r="EYP106" s="140"/>
      <c r="EYQ106" s="140"/>
      <c r="EYR106" s="140"/>
      <c r="EYS106" s="140"/>
      <c r="EYT106" s="140"/>
      <c r="EYU106" s="140"/>
      <c r="EYV106" s="140"/>
      <c r="EYW106" s="140"/>
      <c r="EYX106" s="140"/>
      <c r="EYY106" s="140"/>
      <c r="EYZ106" s="140"/>
      <c r="EZA106" s="140"/>
      <c r="EZB106" s="140"/>
      <c r="EZC106" s="140"/>
      <c r="EZD106" s="140"/>
      <c r="EZE106" s="140"/>
      <c r="EZF106" s="140"/>
      <c r="EZG106" s="140"/>
      <c r="EZH106" s="140"/>
      <c r="EZI106" s="140"/>
      <c r="EZJ106" s="140"/>
      <c r="EZK106" s="140"/>
      <c r="EZL106" s="140"/>
      <c r="EZM106" s="140"/>
      <c r="EZN106" s="140"/>
      <c r="EZO106" s="140"/>
      <c r="EZP106" s="140"/>
      <c r="EZQ106" s="140"/>
      <c r="EZR106" s="140"/>
      <c r="EZS106" s="140"/>
      <c r="EZT106" s="140"/>
      <c r="EZU106" s="140"/>
      <c r="EZV106" s="140"/>
      <c r="EZW106" s="140"/>
      <c r="EZX106" s="140"/>
      <c r="EZY106" s="140"/>
      <c r="EZZ106" s="140"/>
      <c r="FAA106" s="140"/>
      <c r="FAB106" s="140"/>
      <c r="FAC106" s="140"/>
      <c r="FAD106" s="140"/>
      <c r="FAE106" s="140"/>
      <c r="FAF106" s="140"/>
      <c r="FAG106" s="140"/>
      <c r="FAH106" s="140"/>
      <c r="FAI106" s="140"/>
      <c r="FAJ106" s="140"/>
      <c r="FAK106" s="140"/>
      <c r="FAL106" s="140"/>
      <c r="FAM106" s="140"/>
      <c r="FAN106" s="140"/>
      <c r="FAO106" s="140"/>
      <c r="FAP106" s="140"/>
      <c r="FAQ106" s="140"/>
      <c r="FAR106" s="140"/>
      <c r="FAS106" s="140"/>
      <c r="FAT106" s="140"/>
      <c r="FAU106" s="140"/>
      <c r="FAV106" s="140"/>
      <c r="FAW106" s="140"/>
      <c r="FAX106" s="140"/>
      <c r="FAY106" s="140"/>
      <c r="FAZ106" s="140"/>
      <c r="FBA106" s="140"/>
      <c r="FBB106" s="140"/>
      <c r="FBC106" s="140"/>
      <c r="FBD106" s="140"/>
      <c r="FBE106" s="140"/>
      <c r="FBF106" s="140"/>
      <c r="FBG106" s="140"/>
      <c r="FBH106" s="140"/>
      <c r="FBI106" s="140"/>
      <c r="FBJ106" s="140"/>
      <c r="FBK106" s="140"/>
      <c r="FBL106" s="140"/>
      <c r="FBM106" s="140"/>
      <c r="FBN106" s="140"/>
      <c r="FBO106" s="140"/>
      <c r="FBP106" s="140"/>
      <c r="FBQ106" s="140"/>
      <c r="FBR106" s="140"/>
      <c r="FBS106" s="140"/>
      <c r="FBT106" s="140"/>
      <c r="FBU106" s="140"/>
      <c r="FBV106" s="140"/>
      <c r="FBW106" s="140"/>
      <c r="FBX106" s="140"/>
      <c r="FBY106" s="140"/>
      <c r="FBZ106" s="140"/>
      <c r="FCA106" s="140"/>
      <c r="FCB106" s="140"/>
      <c r="FCC106" s="140"/>
      <c r="FCD106" s="140"/>
      <c r="FCE106" s="140"/>
      <c r="FCF106" s="140"/>
      <c r="FCG106" s="140"/>
      <c r="FCH106" s="140"/>
      <c r="FCI106" s="140"/>
      <c r="FCJ106" s="140"/>
      <c r="FCK106" s="140"/>
      <c r="FCL106" s="140"/>
      <c r="FCM106" s="140"/>
      <c r="FCN106" s="140"/>
      <c r="FCO106" s="140"/>
      <c r="FCP106" s="140"/>
      <c r="FCQ106" s="140"/>
      <c r="FCR106" s="140"/>
      <c r="FCS106" s="140"/>
      <c r="FCT106" s="140"/>
      <c r="FCU106" s="140"/>
      <c r="FCV106" s="140"/>
      <c r="FCW106" s="140"/>
      <c r="FCX106" s="140"/>
      <c r="FCY106" s="140"/>
      <c r="FCZ106" s="140"/>
      <c r="FDA106" s="140"/>
      <c r="FDB106" s="140"/>
      <c r="FDC106" s="140"/>
      <c r="FDD106" s="140"/>
      <c r="FDE106" s="140"/>
      <c r="FDF106" s="140"/>
      <c r="FDG106" s="140"/>
      <c r="FDH106" s="140"/>
      <c r="FDI106" s="140"/>
      <c r="FDJ106" s="140"/>
      <c r="FDK106" s="140"/>
      <c r="FDL106" s="140"/>
      <c r="FDM106" s="140"/>
      <c r="FDN106" s="140"/>
      <c r="FDO106" s="140"/>
      <c r="FDP106" s="140"/>
      <c r="FDQ106" s="140"/>
      <c r="FDR106" s="140"/>
      <c r="FDS106" s="140"/>
      <c r="FDT106" s="140"/>
      <c r="FDU106" s="140"/>
      <c r="FDV106" s="140"/>
      <c r="FDW106" s="140"/>
      <c r="FDX106" s="140"/>
      <c r="FDY106" s="140"/>
      <c r="FDZ106" s="140"/>
      <c r="FEA106" s="140"/>
      <c r="FEB106" s="140"/>
      <c r="FEC106" s="140"/>
      <c r="FED106" s="140"/>
      <c r="FEE106" s="140"/>
      <c r="FEF106" s="140"/>
      <c r="FEG106" s="140"/>
      <c r="FEH106" s="140"/>
      <c r="FEI106" s="140"/>
      <c r="FEJ106" s="140"/>
      <c r="FEK106" s="140"/>
      <c r="FEL106" s="140"/>
      <c r="FEM106" s="140"/>
      <c r="FEN106" s="140"/>
      <c r="FEO106" s="140"/>
      <c r="FEP106" s="140"/>
      <c r="FEQ106" s="140"/>
      <c r="FER106" s="140"/>
      <c r="FES106" s="140"/>
      <c r="FET106" s="140"/>
      <c r="FEU106" s="140"/>
      <c r="FEV106" s="140"/>
      <c r="FEW106" s="140"/>
      <c r="FEX106" s="140"/>
      <c r="FEY106" s="140"/>
      <c r="FEZ106" s="140"/>
      <c r="FFA106" s="140"/>
      <c r="FFB106" s="140"/>
      <c r="FFC106" s="140"/>
      <c r="FFD106" s="140"/>
      <c r="FFE106" s="140"/>
      <c r="FFF106" s="140"/>
      <c r="FFG106" s="140"/>
      <c r="FFH106" s="140"/>
      <c r="FFI106" s="140"/>
      <c r="FFJ106" s="140"/>
      <c r="FFK106" s="140"/>
      <c r="FFL106" s="140"/>
      <c r="FFM106" s="140"/>
      <c r="FFN106" s="140"/>
      <c r="FFO106" s="140"/>
      <c r="FFP106" s="140"/>
      <c r="FFQ106" s="140"/>
      <c r="FFR106" s="140"/>
      <c r="FFS106" s="140"/>
      <c r="FFT106" s="140"/>
      <c r="FFU106" s="140"/>
      <c r="FFV106" s="140"/>
      <c r="FFW106" s="140"/>
      <c r="FFX106" s="140"/>
      <c r="FFY106" s="140"/>
      <c r="FFZ106" s="140"/>
      <c r="FGA106" s="140"/>
      <c r="FGB106" s="140"/>
      <c r="FGC106" s="140"/>
      <c r="FGD106" s="140"/>
      <c r="FGE106" s="140"/>
      <c r="FGF106" s="140"/>
      <c r="FGG106" s="140"/>
      <c r="FGH106" s="140"/>
      <c r="FGI106" s="140"/>
      <c r="FGJ106" s="140"/>
      <c r="FGK106" s="140"/>
      <c r="FGL106" s="140"/>
      <c r="FGM106" s="140"/>
      <c r="FGN106" s="140"/>
      <c r="FGO106" s="140"/>
      <c r="FGP106" s="140"/>
      <c r="FGQ106" s="140"/>
      <c r="FGR106" s="140"/>
      <c r="FGS106" s="140"/>
      <c r="FGT106" s="140"/>
      <c r="FGU106" s="140"/>
      <c r="FGV106" s="140"/>
      <c r="FGW106" s="140"/>
      <c r="FGX106" s="140"/>
      <c r="FGY106" s="140"/>
      <c r="FGZ106" s="140"/>
      <c r="FHA106" s="140"/>
      <c r="FHB106" s="140"/>
      <c r="FHC106" s="140"/>
      <c r="FHD106" s="140"/>
      <c r="FHE106" s="140"/>
      <c r="FHF106" s="140"/>
      <c r="FHG106" s="140"/>
      <c r="FHH106" s="140"/>
      <c r="FHI106" s="140"/>
      <c r="FHJ106" s="140"/>
      <c r="FHK106" s="140"/>
      <c r="FHL106" s="140"/>
      <c r="FHM106" s="140"/>
      <c r="FHN106" s="140"/>
      <c r="FHO106" s="140"/>
      <c r="FHP106" s="140"/>
      <c r="FHQ106" s="140"/>
      <c r="FHR106" s="140"/>
      <c r="FHS106" s="140"/>
      <c r="FHT106" s="140"/>
      <c r="FHU106" s="140"/>
      <c r="FHV106" s="140"/>
      <c r="FHW106" s="140"/>
      <c r="FHX106" s="140"/>
      <c r="FHY106" s="140"/>
      <c r="FHZ106" s="140"/>
      <c r="FIA106" s="140"/>
      <c r="FIB106" s="140"/>
      <c r="FIC106" s="140"/>
      <c r="FID106" s="140"/>
      <c r="FIE106" s="140"/>
      <c r="FIF106" s="140"/>
      <c r="FIG106" s="140"/>
      <c r="FIH106" s="140"/>
      <c r="FII106" s="140"/>
      <c r="FIJ106" s="140"/>
      <c r="FIK106" s="140"/>
      <c r="FIL106" s="140"/>
      <c r="FIM106" s="140"/>
      <c r="FIN106" s="140"/>
      <c r="FIO106" s="140"/>
      <c r="FIP106" s="140"/>
      <c r="FIQ106" s="140"/>
      <c r="FIR106" s="140"/>
      <c r="FIS106" s="140"/>
      <c r="FIT106" s="140"/>
      <c r="FIU106" s="140"/>
      <c r="FIV106" s="140"/>
      <c r="FIW106" s="140"/>
      <c r="FIX106" s="140"/>
      <c r="FIY106" s="140"/>
      <c r="FIZ106" s="140"/>
      <c r="FJA106" s="140"/>
      <c r="FJB106" s="140"/>
      <c r="FJC106" s="140"/>
      <c r="FJD106" s="140"/>
      <c r="FJE106" s="140"/>
      <c r="FJF106" s="140"/>
      <c r="FJG106" s="140"/>
      <c r="FJH106" s="140"/>
      <c r="FJI106" s="140"/>
      <c r="FJJ106" s="140"/>
      <c r="FJK106" s="140"/>
      <c r="FJL106" s="140"/>
      <c r="FJM106" s="140"/>
      <c r="FJN106" s="140"/>
      <c r="FJO106" s="140"/>
      <c r="FJP106" s="140"/>
      <c r="FJQ106" s="140"/>
      <c r="FJR106" s="140"/>
      <c r="FJS106" s="140"/>
      <c r="FJT106" s="140"/>
      <c r="FJU106" s="140"/>
      <c r="FJV106" s="140"/>
      <c r="FJW106" s="140"/>
      <c r="FJX106" s="140"/>
      <c r="FJY106" s="140"/>
      <c r="FJZ106" s="140"/>
      <c r="FKA106" s="140"/>
      <c r="FKB106" s="140"/>
      <c r="FKC106" s="140"/>
      <c r="FKD106" s="140"/>
      <c r="FKE106" s="140"/>
      <c r="FKF106" s="140"/>
      <c r="FKG106" s="140"/>
      <c r="FKH106" s="140"/>
      <c r="FKI106" s="140"/>
      <c r="FKJ106" s="140"/>
      <c r="FKK106" s="140"/>
      <c r="FKL106" s="140"/>
      <c r="FKM106" s="140"/>
      <c r="FKN106" s="140"/>
      <c r="FKO106" s="140"/>
      <c r="FKP106" s="140"/>
      <c r="FKQ106" s="140"/>
      <c r="FKR106" s="140"/>
      <c r="FKS106" s="140"/>
      <c r="FKT106" s="140"/>
      <c r="FKU106" s="140"/>
      <c r="FKV106" s="140"/>
      <c r="FKW106" s="140"/>
      <c r="FKX106" s="140"/>
      <c r="FKY106" s="140"/>
      <c r="FKZ106" s="140"/>
      <c r="FLA106" s="140"/>
      <c r="FLB106" s="140"/>
      <c r="FLC106" s="140"/>
      <c r="FLD106" s="140"/>
      <c r="FLE106" s="140"/>
      <c r="FLF106" s="140"/>
      <c r="FLG106" s="140"/>
      <c r="FLH106" s="140"/>
      <c r="FLI106" s="140"/>
      <c r="FLJ106" s="140"/>
      <c r="FLK106" s="140"/>
      <c r="FLL106" s="140"/>
      <c r="FLM106" s="140"/>
      <c r="FLN106" s="140"/>
      <c r="FLO106" s="140"/>
      <c r="FLP106" s="140"/>
      <c r="FLQ106" s="140"/>
      <c r="FLR106" s="140"/>
      <c r="FLS106" s="140"/>
      <c r="FLT106" s="140"/>
      <c r="FLU106" s="140"/>
      <c r="FLV106" s="140"/>
      <c r="FLW106" s="140"/>
      <c r="FLX106" s="140"/>
      <c r="FLY106" s="140"/>
      <c r="FLZ106" s="140"/>
      <c r="FMA106" s="140"/>
      <c r="FMB106" s="140"/>
      <c r="FMC106" s="140"/>
      <c r="FMD106" s="140"/>
      <c r="FME106" s="140"/>
      <c r="FMF106" s="140"/>
      <c r="FMG106" s="140"/>
      <c r="FMH106" s="140"/>
      <c r="FMI106" s="140"/>
      <c r="FMJ106" s="140"/>
      <c r="FMK106" s="140"/>
      <c r="FML106" s="140"/>
      <c r="FMM106" s="140"/>
      <c r="FMN106" s="140"/>
      <c r="FMO106" s="140"/>
      <c r="FMP106" s="140"/>
      <c r="FMQ106" s="140"/>
      <c r="FMR106" s="140"/>
      <c r="FMS106" s="140"/>
      <c r="FMT106" s="140"/>
      <c r="FMU106" s="140"/>
      <c r="FMV106" s="140"/>
      <c r="FMW106" s="140"/>
      <c r="FMX106" s="140"/>
      <c r="FMY106" s="140"/>
      <c r="FMZ106" s="140"/>
      <c r="FNA106" s="140"/>
      <c r="FNB106" s="140"/>
      <c r="FNC106" s="140"/>
      <c r="FND106" s="140"/>
      <c r="FNE106" s="140"/>
      <c r="FNF106" s="140"/>
      <c r="FNG106" s="140"/>
      <c r="FNH106" s="140"/>
      <c r="FNI106" s="140"/>
      <c r="FNJ106" s="140"/>
      <c r="FNK106" s="140"/>
      <c r="FNL106" s="140"/>
      <c r="FNM106" s="140"/>
      <c r="FNN106" s="140"/>
      <c r="FNO106" s="140"/>
      <c r="FNP106" s="140"/>
      <c r="FNQ106" s="140"/>
      <c r="FNR106" s="140"/>
      <c r="FNS106" s="140"/>
      <c r="FNT106" s="140"/>
      <c r="FNU106" s="140"/>
      <c r="FNV106" s="140"/>
      <c r="FNW106" s="140"/>
      <c r="FNX106" s="140"/>
      <c r="FNY106" s="140"/>
      <c r="FNZ106" s="140"/>
      <c r="FOA106" s="140"/>
      <c r="FOB106" s="140"/>
      <c r="FOC106" s="140"/>
      <c r="FOD106" s="140"/>
      <c r="FOE106" s="140"/>
      <c r="FOF106" s="140"/>
      <c r="FOG106" s="140"/>
      <c r="FOH106" s="140"/>
      <c r="FOI106" s="140"/>
      <c r="FOJ106" s="140"/>
      <c r="FOK106" s="140"/>
      <c r="FOL106" s="140"/>
      <c r="FOM106" s="140"/>
      <c r="FON106" s="140"/>
      <c r="FOO106" s="140"/>
      <c r="FOP106" s="140"/>
      <c r="FOQ106" s="140"/>
      <c r="FOR106" s="140"/>
      <c r="FOS106" s="140"/>
      <c r="FOT106" s="140"/>
      <c r="FOU106" s="140"/>
      <c r="FOV106" s="140"/>
      <c r="FOW106" s="140"/>
      <c r="FOX106" s="140"/>
      <c r="FOY106" s="140"/>
      <c r="FOZ106" s="140"/>
      <c r="FPA106" s="140"/>
      <c r="FPB106" s="140"/>
      <c r="FPC106" s="140"/>
      <c r="FPD106" s="140"/>
      <c r="FPE106" s="140"/>
      <c r="FPF106" s="140"/>
      <c r="FPG106" s="140"/>
      <c r="FPH106" s="140"/>
      <c r="FPI106" s="140"/>
      <c r="FPJ106" s="140"/>
      <c r="FPK106" s="140"/>
      <c r="FPL106" s="140"/>
      <c r="FPM106" s="140"/>
      <c r="FPN106" s="140"/>
      <c r="FPO106" s="140"/>
      <c r="FPP106" s="140"/>
      <c r="FPQ106" s="140"/>
      <c r="FPR106" s="140"/>
      <c r="FPS106" s="140"/>
      <c r="FPT106" s="140"/>
      <c r="FPU106" s="140"/>
      <c r="FPV106" s="140"/>
      <c r="FPW106" s="140"/>
      <c r="FPX106" s="140"/>
      <c r="FPY106" s="140"/>
      <c r="FPZ106" s="140"/>
      <c r="FQA106" s="140"/>
      <c r="FQB106" s="140"/>
      <c r="FQC106" s="140"/>
      <c r="FQD106" s="140"/>
      <c r="FQE106" s="140"/>
      <c r="FQF106" s="140"/>
      <c r="FQG106" s="140"/>
      <c r="FQH106" s="140"/>
      <c r="FQI106" s="140"/>
      <c r="FQJ106" s="140"/>
      <c r="FQK106" s="140"/>
      <c r="FQL106" s="140"/>
      <c r="FQM106" s="140"/>
      <c r="FQN106" s="140"/>
      <c r="FQO106" s="140"/>
      <c r="FQP106" s="140"/>
      <c r="FQQ106" s="140"/>
      <c r="FQR106" s="140"/>
      <c r="FQS106" s="140"/>
      <c r="FQT106" s="140"/>
      <c r="FQU106" s="140"/>
      <c r="FQV106" s="140"/>
      <c r="FQW106" s="140"/>
      <c r="FQX106" s="140"/>
      <c r="FQY106" s="140"/>
      <c r="FQZ106" s="140"/>
      <c r="FRA106" s="140"/>
      <c r="FRB106" s="140"/>
      <c r="FRC106" s="140"/>
      <c r="FRD106" s="140"/>
      <c r="FRE106" s="140"/>
      <c r="FRF106" s="140"/>
      <c r="FRG106" s="140"/>
      <c r="FRH106" s="140"/>
      <c r="FRI106" s="140"/>
      <c r="FRJ106" s="140"/>
      <c r="FRK106" s="140"/>
      <c r="FRL106" s="140"/>
      <c r="FRM106" s="140"/>
      <c r="FRN106" s="140"/>
      <c r="FRO106" s="140"/>
      <c r="FRP106" s="140"/>
      <c r="FRQ106" s="140"/>
      <c r="FRR106" s="140"/>
      <c r="FRS106" s="140"/>
      <c r="FRT106" s="140"/>
      <c r="FRU106" s="140"/>
      <c r="FRV106" s="140"/>
      <c r="FRW106" s="140"/>
      <c r="FRX106" s="140"/>
      <c r="FRY106" s="140"/>
      <c r="FRZ106" s="140"/>
      <c r="FSA106" s="140"/>
      <c r="FSB106" s="140"/>
      <c r="FSC106" s="140"/>
      <c r="FSD106" s="140"/>
      <c r="FSE106" s="140"/>
      <c r="FSF106" s="140"/>
      <c r="FSG106" s="140"/>
      <c r="FSH106" s="140"/>
      <c r="FSI106" s="140"/>
      <c r="FSJ106" s="140"/>
      <c r="FSK106" s="140"/>
      <c r="FSL106" s="140"/>
      <c r="FSM106" s="140"/>
      <c r="FSN106" s="140"/>
      <c r="FSO106" s="140"/>
      <c r="FSP106" s="140"/>
      <c r="FSQ106" s="140"/>
      <c r="FSR106" s="140"/>
      <c r="FSS106" s="140"/>
      <c r="FST106" s="140"/>
      <c r="FSU106" s="140"/>
      <c r="FSV106" s="140"/>
      <c r="FSW106" s="140"/>
      <c r="FSX106" s="140"/>
      <c r="FSY106" s="140"/>
      <c r="FSZ106" s="140"/>
      <c r="FTA106" s="140"/>
      <c r="FTB106" s="140"/>
      <c r="FTC106" s="140"/>
      <c r="FTD106" s="140"/>
      <c r="FTE106" s="140"/>
      <c r="FTF106" s="140"/>
      <c r="FTG106" s="140"/>
      <c r="FTH106" s="140"/>
      <c r="FTI106" s="140"/>
      <c r="FTJ106" s="140"/>
      <c r="FTK106" s="140"/>
      <c r="FTL106" s="140"/>
      <c r="FTM106" s="140"/>
      <c r="FTN106" s="140"/>
      <c r="FTO106" s="140"/>
      <c r="FTP106" s="140"/>
      <c r="FTQ106" s="140"/>
      <c r="FTR106" s="140"/>
      <c r="FTS106" s="140"/>
      <c r="FTT106" s="140"/>
      <c r="FTU106" s="140"/>
      <c r="FTV106" s="140"/>
      <c r="FTW106" s="140"/>
      <c r="FTX106" s="140"/>
      <c r="FTY106" s="140"/>
      <c r="FTZ106" s="140"/>
      <c r="FUA106" s="140"/>
      <c r="FUB106" s="140"/>
      <c r="FUC106" s="140"/>
      <c r="FUD106" s="140"/>
      <c r="FUE106" s="140"/>
      <c r="FUF106" s="140"/>
      <c r="FUG106" s="140"/>
      <c r="FUH106" s="140"/>
      <c r="FUI106" s="140"/>
      <c r="FUJ106" s="140"/>
      <c r="FUK106" s="140"/>
      <c r="FUL106" s="140"/>
      <c r="FUM106" s="140"/>
      <c r="FUN106" s="140"/>
      <c r="FUO106" s="140"/>
      <c r="FUP106" s="140"/>
      <c r="FUQ106" s="140"/>
      <c r="FUR106" s="140"/>
      <c r="FUS106" s="140"/>
      <c r="FUT106" s="140"/>
      <c r="FUU106" s="140"/>
      <c r="FUV106" s="140"/>
      <c r="FUW106" s="140"/>
      <c r="FUX106" s="140"/>
      <c r="FUY106" s="140"/>
      <c r="FUZ106" s="140"/>
      <c r="FVA106" s="140"/>
      <c r="FVB106" s="140"/>
      <c r="FVC106" s="140"/>
      <c r="FVD106" s="140"/>
      <c r="FVE106" s="140"/>
      <c r="FVF106" s="140"/>
      <c r="FVG106" s="140"/>
      <c r="FVH106" s="140"/>
      <c r="FVI106" s="140"/>
      <c r="FVJ106" s="140"/>
      <c r="FVK106" s="140"/>
      <c r="FVL106" s="140"/>
      <c r="FVM106" s="140"/>
      <c r="FVN106" s="140"/>
      <c r="FVO106" s="140"/>
      <c r="FVP106" s="140"/>
      <c r="FVQ106" s="140"/>
      <c r="FVR106" s="140"/>
      <c r="FVS106" s="140"/>
      <c r="FVT106" s="140"/>
      <c r="FVU106" s="140"/>
      <c r="FVV106" s="140"/>
      <c r="FVW106" s="140"/>
      <c r="FVX106" s="140"/>
      <c r="FVY106" s="140"/>
      <c r="FVZ106" s="140"/>
      <c r="FWA106" s="140"/>
      <c r="FWB106" s="140"/>
      <c r="FWC106" s="140"/>
      <c r="FWD106" s="140"/>
      <c r="FWE106" s="140"/>
      <c r="FWF106" s="140"/>
      <c r="FWG106" s="140"/>
      <c r="FWH106" s="140"/>
      <c r="FWI106" s="140"/>
      <c r="FWJ106" s="140"/>
      <c r="FWK106" s="140"/>
      <c r="FWL106" s="140"/>
      <c r="FWM106" s="140"/>
      <c r="FWN106" s="140"/>
      <c r="FWO106" s="140"/>
      <c r="FWP106" s="140"/>
      <c r="FWQ106" s="140"/>
      <c r="FWR106" s="140"/>
      <c r="FWS106" s="140"/>
      <c r="FWT106" s="140"/>
      <c r="FWU106" s="140"/>
      <c r="FWV106" s="140"/>
      <c r="FWW106" s="140"/>
      <c r="FWX106" s="140"/>
      <c r="FWY106" s="140"/>
      <c r="FWZ106" s="140"/>
      <c r="FXA106" s="140"/>
      <c r="FXB106" s="140"/>
      <c r="FXC106" s="140"/>
      <c r="FXD106" s="140"/>
      <c r="FXE106" s="140"/>
      <c r="FXF106" s="140"/>
      <c r="FXG106" s="140"/>
      <c r="FXH106" s="140"/>
      <c r="FXI106" s="140"/>
      <c r="FXJ106" s="140"/>
      <c r="FXK106" s="140"/>
      <c r="FXL106" s="140"/>
      <c r="FXM106" s="140"/>
      <c r="FXN106" s="140"/>
      <c r="FXO106" s="140"/>
      <c r="FXP106" s="140"/>
      <c r="FXQ106" s="140"/>
      <c r="FXR106" s="140"/>
      <c r="FXS106" s="140"/>
      <c r="FXT106" s="140"/>
      <c r="FXU106" s="140"/>
      <c r="FXV106" s="140"/>
      <c r="FXW106" s="140"/>
      <c r="FXX106" s="140"/>
      <c r="FXY106" s="140"/>
      <c r="FXZ106" s="140"/>
      <c r="FYA106" s="140"/>
      <c r="FYB106" s="140"/>
      <c r="FYC106" s="140"/>
      <c r="FYD106" s="140"/>
      <c r="FYE106" s="140"/>
      <c r="FYF106" s="140"/>
      <c r="FYG106" s="140"/>
      <c r="FYH106" s="140"/>
      <c r="FYI106" s="140"/>
      <c r="FYJ106" s="140"/>
      <c r="FYK106" s="140"/>
      <c r="FYL106" s="140"/>
      <c r="FYM106" s="140"/>
      <c r="FYN106" s="140"/>
      <c r="FYO106" s="140"/>
      <c r="FYP106" s="140"/>
      <c r="FYQ106" s="140"/>
      <c r="FYR106" s="140"/>
      <c r="FYS106" s="140"/>
      <c r="FYT106" s="140"/>
      <c r="FYU106" s="140"/>
      <c r="FYV106" s="140"/>
      <c r="FYW106" s="140"/>
      <c r="FYX106" s="140"/>
      <c r="FYY106" s="140"/>
      <c r="FYZ106" s="140"/>
      <c r="FZA106" s="140"/>
      <c r="FZB106" s="140"/>
      <c r="FZC106" s="140"/>
      <c r="FZD106" s="140"/>
      <c r="FZE106" s="140"/>
      <c r="FZF106" s="140"/>
      <c r="FZG106" s="140"/>
      <c r="FZH106" s="140"/>
      <c r="FZI106" s="140"/>
      <c r="FZJ106" s="140"/>
      <c r="FZK106" s="140"/>
      <c r="FZL106" s="140"/>
      <c r="FZM106" s="140"/>
      <c r="FZN106" s="140"/>
      <c r="FZO106" s="140"/>
      <c r="FZP106" s="140"/>
      <c r="FZQ106" s="140"/>
      <c r="FZR106" s="140"/>
      <c r="FZS106" s="140"/>
      <c r="FZT106" s="140"/>
      <c r="FZU106" s="140"/>
      <c r="FZV106" s="140"/>
      <c r="FZW106" s="140"/>
      <c r="FZX106" s="140"/>
      <c r="FZY106" s="140"/>
      <c r="FZZ106" s="140"/>
      <c r="GAA106" s="140"/>
      <c r="GAB106" s="140"/>
      <c r="GAC106" s="140"/>
      <c r="GAD106" s="140"/>
      <c r="GAE106" s="140"/>
      <c r="GAF106" s="140"/>
      <c r="GAG106" s="140"/>
      <c r="GAH106" s="140"/>
      <c r="GAI106" s="140"/>
      <c r="GAJ106" s="140"/>
      <c r="GAK106" s="140"/>
      <c r="GAL106" s="140"/>
      <c r="GAM106" s="140"/>
      <c r="GAN106" s="140"/>
      <c r="GAO106" s="140"/>
      <c r="GAP106" s="140"/>
      <c r="GAQ106" s="140"/>
      <c r="GAR106" s="140"/>
      <c r="GAS106" s="140"/>
      <c r="GAT106" s="140"/>
      <c r="GAU106" s="140"/>
      <c r="GAV106" s="140"/>
      <c r="GAW106" s="140"/>
      <c r="GAX106" s="140"/>
      <c r="GAY106" s="140"/>
      <c r="GAZ106" s="140"/>
      <c r="GBA106" s="140"/>
      <c r="GBB106" s="140"/>
      <c r="GBC106" s="140"/>
      <c r="GBD106" s="140"/>
      <c r="GBE106" s="140"/>
      <c r="GBF106" s="140"/>
      <c r="GBG106" s="140"/>
      <c r="GBH106" s="140"/>
      <c r="GBI106" s="140"/>
      <c r="GBJ106" s="140"/>
      <c r="GBK106" s="140"/>
      <c r="GBL106" s="140"/>
      <c r="GBM106" s="140"/>
      <c r="GBN106" s="140"/>
      <c r="GBO106" s="140"/>
      <c r="GBP106" s="140"/>
      <c r="GBQ106" s="140"/>
      <c r="GBR106" s="140"/>
      <c r="GBS106" s="140"/>
      <c r="GBT106" s="140"/>
      <c r="GBU106" s="140"/>
      <c r="GBV106" s="140"/>
      <c r="GBW106" s="140"/>
      <c r="GBX106" s="140"/>
      <c r="GBY106" s="140"/>
      <c r="GBZ106" s="140"/>
      <c r="GCA106" s="140"/>
      <c r="GCB106" s="140"/>
      <c r="GCC106" s="140"/>
      <c r="GCD106" s="140"/>
      <c r="GCE106" s="140"/>
      <c r="GCF106" s="140"/>
      <c r="GCG106" s="140"/>
      <c r="GCH106" s="140"/>
      <c r="GCI106" s="140"/>
      <c r="GCJ106" s="140"/>
      <c r="GCK106" s="140"/>
      <c r="GCL106" s="140"/>
      <c r="GCM106" s="140"/>
      <c r="GCN106" s="140"/>
      <c r="GCO106" s="140"/>
      <c r="GCP106" s="140"/>
      <c r="GCQ106" s="140"/>
      <c r="GCR106" s="140"/>
      <c r="GCS106" s="140"/>
      <c r="GCT106" s="140"/>
      <c r="GCU106" s="140"/>
      <c r="GCV106" s="140"/>
      <c r="GCW106" s="140"/>
      <c r="GCX106" s="140"/>
      <c r="GCY106" s="140"/>
      <c r="GCZ106" s="140"/>
      <c r="GDA106" s="140"/>
      <c r="GDB106" s="140"/>
      <c r="GDC106" s="140"/>
      <c r="GDD106" s="140"/>
      <c r="GDE106" s="140"/>
      <c r="GDF106" s="140"/>
      <c r="GDG106" s="140"/>
      <c r="GDH106" s="140"/>
      <c r="GDI106" s="140"/>
      <c r="GDJ106" s="140"/>
      <c r="GDK106" s="140"/>
      <c r="GDL106" s="140"/>
      <c r="GDM106" s="140"/>
      <c r="GDN106" s="140"/>
      <c r="GDO106" s="140"/>
      <c r="GDP106" s="140"/>
      <c r="GDQ106" s="140"/>
      <c r="GDR106" s="140"/>
      <c r="GDS106" s="140"/>
      <c r="GDT106" s="140"/>
      <c r="GDU106" s="140"/>
      <c r="GDV106" s="140"/>
      <c r="GDW106" s="140"/>
      <c r="GDX106" s="140"/>
      <c r="GDY106" s="140"/>
      <c r="GDZ106" s="140"/>
      <c r="GEA106" s="140"/>
      <c r="GEB106" s="140"/>
      <c r="GEC106" s="140"/>
      <c r="GED106" s="140"/>
      <c r="GEE106" s="140"/>
      <c r="GEF106" s="140"/>
      <c r="GEG106" s="140"/>
      <c r="GEH106" s="140"/>
      <c r="GEI106" s="140"/>
      <c r="GEJ106" s="140"/>
      <c r="GEK106" s="140"/>
      <c r="GEL106" s="140"/>
      <c r="GEM106" s="140"/>
      <c r="GEN106" s="140"/>
      <c r="GEO106" s="140"/>
      <c r="GEP106" s="140"/>
      <c r="GEQ106" s="140"/>
      <c r="GER106" s="140"/>
      <c r="GES106" s="140"/>
      <c r="GET106" s="140"/>
      <c r="GEU106" s="140"/>
      <c r="GEV106" s="140"/>
      <c r="GEW106" s="140"/>
      <c r="GEX106" s="140"/>
      <c r="GEY106" s="140"/>
      <c r="GEZ106" s="140"/>
      <c r="GFA106" s="140"/>
      <c r="GFB106" s="140"/>
      <c r="GFC106" s="140"/>
      <c r="GFD106" s="140"/>
      <c r="GFE106" s="140"/>
      <c r="GFF106" s="140"/>
      <c r="GFG106" s="140"/>
      <c r="GFH106" s="140"/>
      <c r="GFI106" s="140"/>
      <c r="GFJ106" s="140"/>
      <c r="GFK106" s="140"/>
      <c r="GFL106" s="140"/>
      <c r="GFM106" s="140"/>
      <c r="GFN106" s="140"/>
      <c r="GFO106" s="140"/>
      <c r="GFP106" s="140"/>
      <c r="GFQ106" s="140"/>
      <c r="GFR106" s="140"/>
      <c r="GFS106" s="140"/>
      <c r="GFT106" s="140"/>
      <c r="GFU106" s="140"/>
      <c r="GFV106" s="140"/>
      <c r="GFW106" s="140"/>
      <c r="GFX106" s="140"/>
      <c r="GFY106" s="140"/>
      <c r="GFZ106" s="140"/>
      <c r="GGA106" s="140"/>
      <c r="GGB106" s="140"/>
      <c r="GGC106" s="140"/>
      <c r="GGD106" s="140"/>
      <c r="GGE106" s="140"/>
      <c r="GGF106" s="140"/>
      <c r="GGG106" s="140"/>
      <c r="GGH106" s="140"/>
      <c r="GGI106" s="140"/>
      <c r="GGJ106" s="140"/>
      <c r="GGK106" s="140"/>
      <c r="GGL106" s="140"/>
      <c r="GGM106" s="140"/>
      <c r="GGN106" s="140"/>
      <c r="GGO106" s="140"/>
      <c r="GGP106" s="140"/>
      <c r="GGQ106" s="140"/>
      <c r="GGR106" s="140"/>
      <c r="GGS106" s="140"/>
      <c r="GGT106" s="140"/>
      <c r="GGU106" s="140"/>
      <c r="GGV106" s="140"/>
      <c r="GGW106" s="140"/>
      <c r="GGX106" s="140"/>
      <c r="GGY106" s="140"/>
      <c r="GGZ106" s="140"/>
      <c r="GHA106" s="140"/>
      <c r="GHB106" s="140"/>
      <c r="GHC106" s="140"/>
      <c r="GHD106" s="140"/>
      <c r="GHE106" s="140"/>
      <c r="GHF106" s="140"/>
      <c r="GHG106" s="140"/>
      <c r="GHH106" s="140"/>
      <c r="GHI106" s="140"/>
      <c r="GHJ106" s="140"/>
      <c r="GHK106" s="140"/>
      <c r="GHL106" s="140"/>
      <c r="GHM106" s="140"/>
      <c r="GHN106" s="140"/>
      <c r="GHO106" s="140"/>
      <c r="GHP106" s="140"/>
      <c r="GHQ106" s="140"/>
      <c r="GHR106" s="140"/>
      <c r="GHS106" s="140"/>
      <c r="GHT106" s="140"/>
      <c r="GHU106" s="140"/>
      <c r="GHV106" s="140"/>
      <c r="GHW106" s="140"/>
      <c r="GHX106" s="140"/>
      <c r="GHY106" s="140"/>
      <c r="GHZ106" s="140"/>
      <c r="GIA106" s="140"/>
      <c r="GIB106" s="140"/>
      <c r="GIC106" s="140"/>
      <c r="GID106" s="140"/>
      <c r="GIE106" s="140"/>
      <c r="GIF106" s="140"/>
      <c r="GIG106" s="140"/>
      <c r="GIH106" s="140"/>
      <c r="GII106" s="140"/>
      <c r="GIJ106" s="140"/>
      <c r="GIK106" s="140"/>
      <c r="GIL106" s="140"/>
      <c r="GIM106" s="140"/>
      <c r="GIN106" s="140"/>
      <c r="GIO106" s="140"/>
      <c r="GIP106" s="140"/>
      <c r="GIQ106" s="140"/>
      <c r="GIR106" s="140"/>
      <c r="GIS106" s="140"/>
      <c r="GIT106" s="140"/>
      <c r="GIU106" s="140"/>
      <c r="GIV106" s="140"/>
      <c r="GIW106" s="140"/>
      <c r="GIX106" s="140"/>
      <c r="GIY106" s="140"/>
      <c r="GIZ106" s="140"/>
      <c r="GJA106" s="140"/>
      <c r="GJB106" s="140"/>
      <c r="GJC106" s="140"/>
      <c r="GJD106" s="140"/>
      <c r="GJE106" s="140"/>
      <c r="GJF106" s="140"/>
      <c r="GJG106" s="140"/>
      <c r="GJH106" s="140"/>
      <c r="GJI106" s="140"/>
      <c r="GJJ106" s="140"/>
      <c r="GJK106" s="140"/>
      <c r="GJL106" s="140"/>
      <c r="GJM106" s="140"/>
      <c r="GJN106" s="140"/>
      <c r="GJO106" s="140"/>
      <c r="GJP106" s="140"/>
      <c r="GJQ106" s="140"/>
      <c r="GJR106" s="140"/>
      <c r="GJS106" s="140"/>
      <c r="GJT106" s="140"/>
      <c r="GJU106" s="140"/>
      <c r="GJV106" s="140"/>
      <c r="GJW106" s="140"/>
      <c r="GJX106" s="140"/>
      <c r="GJY106" s="140"/>
      <c r="GJZ106" s="140"/>
      <c r="GKA106" s="140"/>
      <c r="GKB106" s="140"/>
      <c r="GKC106" s="140"/>
      <c r="GKD106" s="140"/>
      <c r="GKE106" s="140"/>
      <c r="GKF106" s="140"/>
      <c r="GKG106" s="140"/>
      <c r="GKH106" s="140"/>
      <c r="GKI106" s="140"/>
      <c r="GKJ106" s="140"/>
      <c r="GKK106" s="140"/>
      <c r="GKL106" s="140"/>
      <c r="GKM106" s="140"/>
      <c r="GKN106" s="140"/>
      <c r="GKO106" s="140"/>
      <c r="GKP106" s="140"/>
      <c r="GKQ106" s="140"/>
      <c r="GKR106" s="140"/>
      <c r="GKS106" s="140"/>
      <c r="GKT106" s="140"/>
      <c r="GKU106" s="140"/>
      <c r="GKV106" s="140"/>
      <c r="GKW106" s="140"/>
      <c r="GKX106" s="140"/>
      <c r="GKY106" s="140"/>
      <c r="GKZ106" s="140"/>
      <c r="GLA106" s="140"/>
      <c r="GLB106" s="140"/>
      <c r="GLC106" s="140"/>
      <c r="GLD106" s="140"/>
      <c r="GLE106" s="140"/>
      <c r="GLF106" s="140"/>
      <c r="GLG106" s="140"/>
      <c r="GLH106" s="140"/>
      <c r="GLI106" s="140"/>
      <c r="GLJ106" s="140"/>
      <c r="GLK106" s="140"/>
      <c r="GLL106" s="140"/>
      <c r="GLM106" s="140"/>
      <c r="GLN106" s="140"/>
      <c r="GLO106" s="140"/>
      <c r="GLP106" s="140"/>
      <c r="GLQ106" s="140"/>
      <c r="GLR106" s="140"/>
      <c r="GLS106" s="140"/>
      <c r="GLT106" s="140"/>
      <c r="GLU106" s="140"/>
      <c r="GLV106" s="140"/>
      <c r="GLW106" s="140"/>
      <c r="GLX106" s="140"/>
      <c r="GLY106" s="140"/>
      <c r="GLZ106" s="140"/>
      <c r="GMA106" s="140"/>
      <c r="GMB106" s="140"/>
      <c r="GMC106" s="140"/>
      <c r="GMD106" s="140"/>
      <c r="GME106" s="140"/>
      <c r="GMF106" s="140"/>
      <c r="GMG106" s="140"/>
      <c r="GMH106" s="140"/>
      <c r="GMI106" s="140"/>
      <c r="GMJ106" s="140"/>
      <c r="GMK106" s="140"/>
      <c r="GML106" s="140"/>
      <c r="GMM106" s="140"/>
      <c r="GMN106" s="140"/>
      <c r="GMO106" s="140"/>
      <c r="GMP106" s="140"/>
      <c r="GMQ106" s="140"/>
      <c r="GMR106" s="140"/>
      <c r="GMS106" s="140"/>
      <c r="GMT106" s="140"/>
      <c r="GMU106" s="140"/>
      <c r="GMV106" s="140"/>
      <c r="GMW106" s="140"/>
      <c r="GMX106" s="140"/>
      <c r="GMY106" s="140"/>
      <c r="GMZ106" s="140"/>
      <c r="GNA106" s="140"/>
      <c r="GNB106" s="140"/>
      <c r="GNC106" s="140"/>
      <c r="GND106" s="140"/>
      <c r="GNE106" s="140"/>
      <c r="GNF106" s="140"/>
      <c r="GNG106" s="140"/>
      <c r="GNH106" s="140"/>
      <c r="GNI106" s="140"/>
      <c r="GNJ106" s="140"/>
      <c r="GNK106" s="140"/>
      <c r="GNL106" s="140"/>
      <c r="GNM106" s="140"/>
      <c r="GNN106" s="140"/>
      <c r="GNO106" s="140"/>
      <c r="GNP106" s="140"/>
      <c r="GNQ106" s="140"/>
      <c r="GNR106" s="140"/>
      <c r="GNS106" s="140"/>
      <c r="GNT106" s="140"/>
      <c r="GNU106" s="140"/>
      <c r="GNV106" s="140"/>
      <c r="GNW106" s="140"/>
      <c r="GNX106" s="140"/>
      <c r="GNY106" s="140"/>
      <c r="GNZ106" s="140"/>
      <c r="GOA106" s="140"/>
      <c r="GOB106" s="140"/>
      <c r="GOC106" s="140"/>
      <c r="GOD106" s="140"/>
      <c r="GOE106" s="140"/>
      <c r="GOF106" s="140"/>
      <c r="GOG106" s="140"/>
      <c r="GOH106" s="140"/>
      <c r="GOI106" s="140"/>
      <c r="GOJ106" s="140"/>
      <c r="GOK106" s="140"/>
      <c r="GOL106" s="140"/>
      <c r="GOM106" s="140"/>
      <c r="GON106" s="140"/>
      <c r="GOO106" s="140"/>
      <c r="GOP106" s="140"/>
      <c r="GOQ106" s="140"/>
      <c r="GOR106" s="140"/>
      <c r="GOS106" s="140"/>
      <c r="GOT106" s="140"/>
      <c r="GOU106" s="140"/>
      <c r="GOV106" s="140"/>
      <c r="GOW106" s="140"/>
      <c r="GOX106" s="140"/>
      <c r="GOY106" s="140"/>
      <c r="GOZ106" s="140"/>
      <c r="GPA106" s="140"/>
      <c r="GPB106" s="140"/>
      <c r="GPC106" s="140"/>
      <c r="GPD106" s="140"/>
      <c r="GPE106" s="140"/>
      <c r="GPF106" s="140"/>
      <c r="GPG106" s="140"/>
      <c r="GPH106" s="140"/>
      <c r="GPI106" s="140"/>
      <c r="GPJ106" s="140"/>
      <c r="GPK106" s="140"/>
      <c r="GPL106" s="140"/>
      <c r="GPM106" s="140"/>
      <c r="GPN106" s="140"/>
      <c r="GPO106" s="140"/>
      <c r="GPP106" s="140"/>
      <c r="GPQ106" s="140"/>
      <c r="GPR106" s="140"/>
      <c r="GPS106" s="140"/>
      <c r="GPT106" s="140"/>
      <c r="GPU106" s="140"/>
      <c r="GPV106" s="140"/>
      <c r="GPW106" s="140"/>
      <c r="GPX106" s="140"/>
      <c r="GPY106" s="140"/>
      <c r="GPZ106" s="140"/>
      <c r="GQA106" s="140"/>
      <c r="GQB106" s="140"/>
      <c r="GQC106" s="140"/>
      <c r="GQD106" s="140"/>
      <c r="GQE106" s="140"/>
      <c r="GQF106" s="140"/>
      <c r="GQG106" s="140"/>
      <c r="GQH106" s="140"/>
      <c r="GQI106" s="140"/>
      <c r="GQJ106" s="140"/>
      <c r="GQK106" s="140"/>
      <c r="GQL106" s="140"/>
      <c r="GQM106" s="140"/>
      <c r="GQN106" s="140"/>
      <c r="GQO106" s="140"/>
      <c r="GQP106" s="140"/>
      <c r="GQQ106" s="140"/>
      <c r="GQR106" s="140"/>
      <c r="GQS106" s="140"/>
      <c r="GQT106" s="140"/>
      <c r="GQU106" s="140"/>
      <c r="GQV106" s="140"/>
      <c r="GQW106" s="140"/>
      <c r="GQX106" s="140"/>
      <c r="GQY106" s="140"/>
      <c r="GQZ106" s="140"/>
      <c r="GRA106" s="140"/>
      <c r="GRB106" s="140"/>
      <c r="GRC106" s="140"/>
      <c r="GRD106" s="140"/>
      <c r="GRE106" s="140"/>
      <c r="GRF106" s="140"/>
      <c r="GRG106" s="140"/>
      <c r="GRH106" s="140"/>
      <c r="GRI106" s="140"/>
      <c r="GRJ106" s="140"/>
      <c r="GRK106" s="140"/>
      <c r="GRL106" s="140"/>
      <c r="GRM106" s="140"/>
      <c r="GRN106" s="140"/>
      <c r="GRO106" s="140"/>
      <c r="GRP106" s="140"/>
      <c r="GRQ106" s="140"/>
      <c r="GRR106" s="140"/>
      <c r="GRS106" s="140"/>
      <c r="GRT106" s="140"/>
      <c r="GRU106" s="140"/>
      <c r="GRV106" s="140"/>
      <c r="GRW106" s="140"/>
      <c r="GRX106" s="140"/>
      <c r="GRY106" s="140"/>
      <c r="GRZ106" s="140"/>
      <c r="GSA106" s="140"/>
      <c r="GSB106" s="140"/>
      <c r="GSC106" s="140"/>
      <c r="GSD106" s="140"/>
      <c r="GSE106" s="140"/>
      <c r="GSF106" s="140"/>
      <c r="GSG106" s="140"/>
      <c r="GSH106" s="140"/>
      <c r="GSI106" s="140"/>
      <c r="GSJ106" s="140"/>
      <c r="GSK106" s="140"/>
      <c r="GSL106" s="140"/>
      <c r="GSM106" s="140"/>
      <c r="GSN106" s="140"/>
      <c r="GSO106" s="140"/>
      <c r="GSP106" s="140"/>
      <c r="GSQ106" s="140"/>
      <c r="GSR106" s="140"/>
      <c r="GSS106" s="140"/>
      <c r="GST106" s="140"/>
      <c r="GSU106" s="140"/>
      <c r="GSV106" s="140"/>
      <c r="GSW106" s="140"/>
      <c r="GSX106" s="140"/>
      <c r="GSY106" s="140"/>
      <c r="GSZ106" s="140"/>
      <c r="GTA106" s="140"/>
      <c r="GTB106" s="140"/>
      <c r="GTC106" s="140"/>
      <c r="GTD106" s="140"/>
      <c r="GTE106" s="140"/>
      <c r="GTF106" s="140"/>
      <c r="GTG106" s="140"/>
      <c r="GTH106" s="140"/>
      <c r="GTI106" s="140"/>
      <c r="GTJ106" s="140"/>
      <c r="GTK106" s="140"/>
      <c r="GTL106" s="140"/>
      <c r="GTM106" s="140"/>
      <c r="GTN106" s="140"/>
      <c r="GTO106" s="140"/>
      <c r="GTP106" s="140"/>
      <c r="GTQ106" s="140"/>
      <c r="GTR106" s="140"/>
      <c r="GTS106" s="140"/>
      <c r="GTT106" s="140"/>
      <c r="GTU106" s="140"/>
      <c r="GTV106" s="140"/>
      <c r="GTW106" s="140"/>
      <c r="GTX106" s="140"/>
      <c r="GTY106" s="140"/>
      <c r="GTZ106" s="140"/>
      <c r="GUA106" s="140"/>
      <c r="GUB106" s="140"/>
      <c r="GUC106" s="140"/>
      <c r="GUD106" s="140"/>
      <c r="GUE106" s="140"/>
      <c r="GUF106" s="140"/>
      <c r="GUG106" s="140"/>
      <c r="GUH106" s="140"/>
      <c r="GUI106" s="140"/>
      <c r="GUJ106" s="140"/>
      <c r="GUK106" s="140"/>
      <c r="GUL106" s="140"/>
      <c r="GUM106" s="140"/>
      <c r="GUN106" s="140"/>
      <c r="GUO106" s="140"/>
      <c r="GUP106" s="140"/>
      <c r="GUQ106" s="140"/>
      <c r="GUR106" s="140"/>
      <c r="GUS106" s="140"/>
      <c r="GUT106" s="140"/>
      <c r="GUU106" s="140"/>
      <c r="GUV106" s="140"/>
      <c r="GUW106" s="140"/>
      <c r="GUX106" s="140"/>
      <c r="GUY106" s="140"/>
      <c r="GUZ106" s="140"/>
      <c r="GVA106" s="140"/>
      <c r="GVB106" s="140"/>
      <c r="GVC106" s="140"/>
      <c r="GVD106" s="140"/>
      <c r="GVE106" s="140"/>
      <c r="GVF106" s="140"/>
      <c r="GVG106" s="140"/>
      <c r="GVH106" s="140"/>
      <c r="GVI106" s="140"/>
      <c r="GVJ106" s="140"/>
      <c r="GVK106" s="140"/>
      <c r="GVL106" s="140"/>
      <c r="GVM106" s="140"/>
      <c r="GVN106" s="140"/>
      <c r="GVO106" s="140"/>
      <c r="GVP106" s="140"/>
      <c r="GVQ106" s="140"/>
      <c r="GVR106" s="140"/>
      <c r="GVS106" s="140"/>
      <c r="GVT106" s="140"/>
      <c r="GVU106" s="140"/>
      <c r="GVV106" s="140"/>
      <c r="GVW106" s="140"/>
      <c r="GVX106" s="140"/>
      <c r="GVY106" s="140"/>
      <c r="GVZ106" s="140"/>
      <c r="GWA106" s="140"/>
      <c r="GWB106" s="140"/>
      <c r="GWC106" s="140"/>
      <c r="GWD106" s="140"/>
      <c r="GWE106" s="140"/>
      <c r="GWF106" s="140"/>
      <c r="GWG106" s="140"/>
      <c r="GWH106" s="140"/>
      <c r="GWI106" s="140"/>
      <c r="GWJ106" s="140"/>
      <c r="GWK106" s="140"/>
      <c r="GWL106" s="140"/>
      <c r="GWM106" s="140"/>
      <c r="GWN106" s="140"/>
      <c r="GWO106" s="140"/>
      <c r="GWP106" s="140"/>
      <c r="GWQ106" s="140"/>
      <c r="GWR106" s="140"/>
      <c r="GWS106" s="140"/>
      <c r="GWT106" s="140"/>
      <c r="GWU106" s="140"/>
      <c r="GWV106" s="140"/>
      <c r="GWW106" s="140"/>
      <c r="GWX106" s="140"/>
      <c r="GWY106" s="140"/>
      <c r="GWZ106" s="140"/>
      <c r="GXA106" s="140"/>
      <c r="GXB106" s="140"/>
      <c r="GXC106" s="140"/>
      <c r="GXD106" s="140"/>
      <c r="GXE106" s="140"/>
      <c r="GXF106" s="140"/>
      <c r="GXG106" s="140"/>
      <c r="GXH106" s="140"/>
      <c r="GXI106" s="140"/>
      <c r="GXJ106" s="140"/>
      <c r="GXK106" s="140"/>
      <c r="GXL106" s="140"/>
      <c r="GXM106" s="140"/>
      <c r="GXN106" s="140"/>
      <c r="GXO106" s="140"/>
      <c r="GXP106" s="140"/>
      <c r="GXQ106" s="140"/>
      <c r="GXR106" s="140"/>
      <c r="GXS106" s="140"/>
      <c r="GXT106" s="140"/>
      <c r="GXU106" s="140"/>
      <c r="GXV106" s="140"/>
      <c r="GXW106" s="140"/>
      <c r="GXX106" s="140"/>
      <c r="GXY106" s="140"/>
      <c r="GXZ106" s="140"/>
      <c r="GYA106" s="140"/>
      <c r="GYB106" s="140"/>
      <c r="GYC106" s="140"/>
      <c r="GYD106" s="140"/>
      <c r="GYE106" s="140"/>
      <c r="GYF106" s="140"/>
      <c r="GYG106" s="140"/>
      <c r="GYH106" s="140"/>
      <c r="GYI106" s="140"/>
      <c r="GYJ106" s="140"/>
      <c r="GYK106" s="140"/>
      <c r="GYL106" s="140"/>
      <c r="GYM106" s="140"/>
      <c r="GYN106" s="140"/>
      <c r="GYO106" s="140"/>
      <c r="GYP106" s="140"/>
      <c r="GYQ106" s="140"/>
      <c r="GYR106" s="140"/>
      <c r="GYS106" s="140"/>
      <c r="GYT106" s="140"/>
      <c r="GYU106" s="140"/>
      <c r="GYV106" s="140"/>
      <c r="GYW106" s="140"/>
      <c r="GYX106" s="140"/>
      <c r="GYY106" s="140"/>
      <c r="GYZ106" s="140"/>
      <c r="GZA106" s="140"/>
      <c r="GZB106" s="140"/>
      <c r="GZC106" s="140"/>
      <c r="GZD106" s="140"/>
      <c r="GZE106" s="140"/>
      <c r="GZF106" s="140"/>
      <c r="GZG106" s="140"/>
      <c r="GZH106" s="140"/>
      <c r="GZI106" s="140"/>
      <c r="GZJ106" s="140"/>
      <c r="GZK106" s="140"/>
      <c r="GZL106" s="140"/>
      <c r="GZM106" s="140"/>
      <c r="GZN106" s="140"/>
      <c r="GZO106" s="140"/>
      <c r="GZP106" s="140"/>
      <c r="GZQ106" s="140"/>
      <c r="GZR106" s="140"/>
      <c r="GZS106" s="140"/>
      <c r="GZT106" s="140"/>
      <c r="GZU106" s="140"/>
      <c r="GZV106" s="140"/>
      <c r="GZW106" s="140"/>
      <c r="GZX106" s="140"/>
      <c r="GZY106" s="140"/>
      <c r="GZZ106" s="140"/>
      <c r="HAA106" s="140"/>
      <c r="HAB106" s="140"/>
      <c r="HAC106" s="140"/>
      <c r="HAD106" s="140"/>
      <c r="HAE106" s="140"/>
      <c r="HAF106" s="140"/>
      <c r="HAG106" s="140"/>
      <c r="HAH106" s="140"/>
      <c r="HAI106" s="140"/>
      <c r="HAJ106" s="140"/>
      <c r="HAK106" s="140"/>
      <c r="HAL106" s="140"/>
      <c r="HAM106" s="140"/>
      <c r="HAN106" s="140"/>
      <c r="HAO106" s="140"/>
      <c r="HAP106" s="140"/>
      <c r="HAQ106" s="140"/>
      <c r="HAR106" s="140"/>
      <c r="HAS106" s="140"/>
      <c r="HAT106" s="140"/>
      <c r="HAU106" s="140"/>
      <c r="HAV106" s="140"/>
      <c r="HAW106" s="140"/>
      <c r="HAX106" s="140"/>
      <c r="HAY106" s="140"/>
      <c r="HAZ106" s="140"/>
      <c r="HBA106" s="140"/>
      <c r="HBB106" s="140"/>
      <c r="HBC106" s="140"/>
      <c r="HBD106" s="140"/>
      <c r="HBE106" s="140"/>
      <c r="HBF106" s="140"/>
      <c r="HBG106" s="140"/>
      <c r="HBH106" s="140"/>
      <c r="HBI106" s="140"/>
      <c r="HBJ106" s="140"/>
      <c r="HBK106" s="140"/>
      <c r="HBL106" s="140"/>
      <c r="HBM106" s="140"/>
      <c r="HBN106" s="140"/>
      <c r="HBO106" s="140"/>
      <c r="HBP106" s="140"/>
      <c r="HBQ106" s="140"/>
      <c r="HBR106" s="140"/>
      <c r="HBS106" s="140"/>
      <c r="HBT106" s="140"/>
      <c r="HBU106" s="140"/>
      <c r="HBV106" s="140"/>
      <c r="HBW106" s="140"/>
      <c r="HBX106" s="140"/>
      <c r="HBY106" s="140"/>
      <c r="HBZ106" s="140"/>
      <c r="HCA106" s="140"/>
      <c r="HCB106" s="140"/>
      <c r="HCC106" s="140"/>
      <c r="HCD106" s="140"/>
      <c r="HCE106" s="140"/>
      <c r="HCF106" s="140"/>
      <c r="HCG106" s="140"/>
      <c r="HCH106" s="140"/>
      <c r="HCI106" s="140"/>
      <c r="HCJ106" s="140"/>
      <c r="HCK106" s="140"/>
      <c r="HCL106" s="140"/>
      <c r="HCM106" s="140"/>
      <c r="HCN106" s="140"/>
      <c r="HCO106" s="140"/>
      <c r="HCP106" s="140"/>
      <c r="HCQ106" s="140"/>
      <c r="HCR106" s="140"/>
      <c r="HCS106" s="140"/>
      <c r="HCT106" s="140"/>
      <c r="HCU106" s="140"/>
      <c r="HCV106" s="140"/>
      <c r="HCW106" s="140"/>
      <c r="HCX106" s="140"/>
      <c r="HCY106" s="140"/>
      <c r="HCZ106" s="140"/>
      <c r="HDA106" s="140"/>
      <c r="HDB106" s="140"/>
      <c r="HDC106" s="140"/>
      <c r="HDD106" s="140"/>
      <c r="HDE106" s="140"/>
      <c r="HDF106" s="140"/>
      <c r="HDG106" s="140"/>
      <c r="HDH106" s="140"/>
      <c r="HDI106" s="140"/>
      <c r="HDJ106" s="140"/>
      <c r="HDK106" s="140"/>
      <c r="HDL106" s="140"/>
      <c r="HDM106" s="140"/>
      <c r="HDN106" s="140"/>
      <c r="HDO106" s="140"/>
      <c r="HDP106" s="140"/>
      <c r="HDQ106" s="140"/>
      <c r="HDR106" s="140"/>
      <c r="HDS106" s="140"/>
      <c r="HDT106" s="140"/>
      <c r="HDU106" s="140"/>
      <c r="HDV106" s="140"/>
      <c r="HDW106" s="140"/>
      <c r="HDX106" s="140"/>
      <c r="HDY106" s="140"/>
      <c r="HDZ106" s="140"/>
      <c r="HEA106" s="140"/>
      <c r="HEB106" s="140"/>
      <c r="HEC106" s="140"/>
      <c r="HED106" s="140"/>
      <c r="HEE106" s="140"/>
      <c r="HEF106" s="140"/>
      <c r="HEG106" s="140"/>
      <c r="HEH106" s="140"/>
      <c r="HEI106" s="140"/>
      <c r="HEJ106" s="140"/>
      <c r="HEK106" s="140"/>
      <c r="HEL106" s="140"/>
      <c r="HEM106" s="140"/>
      <c r="HEN106" s="140"/>
      <c r="HEO106" s="140"/>
      <c r="HEP106" s="140"/>
      <c r="HEQ106" s="140"/>
      <c r="HER106" s="140"/>
      <c r="HES106" s="140"/>
      <c r="HET106" s="140"/>
      <c r="HEU106" s="140"/>
      <c r="HEV106" s="140"/>
      <c r="HEW106" s="140"/>
      <c r="HEX106" s="140"/>
      <c r="HEY106" s="140"/>
      <c r="HEZ106" s="140"/>
      <c r="HFA106" s="140"/>
      <c r="HFB106" s="140"/>
      <c r="HFC106" s="140"/>
      <c r="HFD106" s="140"/>
      <c r="HFE106" s="140"/>
      <c r="HFF106" s="140"/>
      <c r="HFG106" s="140"/>
      <c r="HFH106" s="140"/>
      <c r="HFI106" s="140"/>
      <c r="HFJ106" s="140"/>
      <c r="HFK106" s="140"/>
      <c r="HFL106" s="140"/>
      <c r="HFM106" s="140"/>
      <c r="HFN106" s="140"/>
      <c r="HFO106" s="140"/>
      <c r="HFP106" s="140"/>
      <c r="HFQ106" s="140"/>
      <c r="HFR106" s="140"/>
      <c r="HFS106" s="140"/>
      <c r="HFT106" s="140"/>
      <c r="HFU106" s="140"/>
      <c r="HFV106" s="140"/>
      <c r="HFW106" s="140"/>
      <c r="HFX106" s="140"/>
      <c r="HFY106" s="140"/>
      <c r="HFZ106" s="140"/>
      <c r="HGA106" s="140"/>
      <c r="HGB106" s="140"/>
      <c r="HGC106" s="140"/>
      <c r="HGD106" s="140"/>
      <c r="HGE106" s="140"/>
      <c r="HGF106" s="140"/>
      <c r="HGG106" s="140"/>
      <c r="HGH106" s="140"/>
      <c r="HGI106" s="140"/>
      <c r="HGJ106" s="140"/>
      <c r="HGK106" s="140"/>
      <c r="HGL106" s="140"/>
      <c r="HGM106" s="140"/>
      <c r="HGN106" s="140"/>
      <c r="HGO106" s="140"/>
      <c r="HGP106" s="140"/>
      <c r="HGQ106" s="140"/>
      <c r="HGR106" s="140"/>
      <c r="HGS106" s="140"/>
      <c r="HGT106" s="140"/>
      <c r="HGU106" s="140"/>
      <c r="HGV106" s="140"/>
      <c r="HGW106" s="140"/>
      <c r="HGX106" s="140"/>
      <c r="HGY106" s="140"/>
      <c r="HGZ106" s="140"/>
      <c r="HHA106" s="140"/>
      <c r="HHB106" s="140"/>
      <c r="HHC106" s="140"/>
      <c r="HHD106" s="140"/>
      <c r="HHE106" s="140"/>
      <c r="HHF106" s="140"/>
      <c r="HHG106" s="140"/>
      <c r="HHH106" s="140"/>
      <c r="HHI106" s="140"/>
      <c r="HHJ106" s="140"/>
      <c r="HHK106" s="140"/>
      <c r="HHL106" s="140"/>
      <c r="HHM106" s="140"/>
      <c r="HHN106" s="140"/>
      <c r="HHO106" s="140"/>
      <c r="HHP106" s="140"/>
      <c r="HHQ106" s="140"/>
      <c r="HHR106" s="140"/>
      <c r="HHS106" s="140"/>
      <c r="HHT106" s="140"/>
      <c r="HHU106" s="140"/>
      <c r="HHV106" s="140"/>
      <c r="HHW106" s="140"/>
      <c r="HHX106" s="140"/>
      <c r="HHY106" s="140"/>
      <c r="HHZ106" s="140"/>
      <c r="HIA106" s="140"/>
      <c r="HIB106" s="140"/>
      <c r="HIC106" s="140"/>
      <c r="HID106" s="140"/>
      <c r="HIE106" s="140"/>
      <c r="HIF106" s="140"/>
      <c r="HIG106" s="140"/>
      <c r="HIH106" s="140"/>
      <c r="HII106" s="140"/>
      <c r="HIJ106" s="140"/>
      <c r="HIK106" s="140"/>
      <c r="HIL106" s="140"/>
      <c r="HIM106" s="140"/>
      <c r="HIN106" s="140"/>
      <c r="HIO106" s="140"/>
      <c r="HIP106" s="140"/>
      <c r="HIQ106" s="140"/>
      <c r="HIR106" s="140"/>
      <c r="HIS106" s="140"/>
      <c r="HIT106" s="140"/>
      <c r="HIU106" s="140"/>
      <c r="HIV106" s="140"/>
      <c r="HIW106" s="140"/>
      <c r="HIX106" s="140"/>
      <c r="HIY106" s="140"/>
      <c r="HIZ106" s="140"/>
      <c r="HJA106" s="140"/>
      <c r="HJB106" s="140"/>
      <c r="HJC106" s="140"/>
      <c r="HJD106" s="140"/>
      <c r="HJE106" s="140"/>
      <c r="HJF106" s="140"/>
      <c r="HJG106" s="140"/>
      <c r="HJH106" s="140"/>
      <c r="HJI106" s="140"/>
      <c r="HJJ106" s="140"/>
      <c r="HJK106" s="140"/>
      <c r="HJL106" s="140"/>
      <c r="HJM106" s="140"/>
      <c r="HJN106" s="140"/>
      <c r="HJO106" s="140"/>
      <c r="HJP106" s="140"/>
      <c r="HJQ106" s="140"/>
      <c r="HJR106" s="140"/>
      <c r="HJS106" s="140"/>
      <c r="HJT106" s="140"/>
      <c r="HJU106" s="140"/>
      <c r="HJV106" s="140"/>
      <c r="HJW106" s="140"/>
      <c r="HJX106" s="140"/>
      <c r="HJY106" s="140"/>
      <c r="HJZ106" s="140"/>
      <c r="HKA106" s="140"/>
      <c r="HKB106" s="140"/>
      <c r="HKC106" s="140"/>
      <c r="HKD106" s="140"/>
      <c r="HKE106" s="140"/>
      <c r="HKF106" s="140"/>
      <c r="HKG106" s="140"/>
      <c r="HKH106" s="140"/>
      <c r="HKI106" s="140"/>
      <c r="HKJ106" s="140"/>
      <c r="HKK106" s="140"/>
      <c r="HKL106" s="140"/>
      <c r="HKM106" s="140"/>
      <c r="HKN106" s="140"/>
      <c r="HKO106" s="140"/>
      <c r="HKP106" s="140"/>
      <c r="HKQ106" s="140"/>
      <c r="HKR106" s="140"/>
      <c r="HKS106" s="140"/>
      <c r="HKT106" s="140"/>
      <c r="HKU106" s="140"/>
      <c r="HKV106" s="140"/>
      <c r="HKW106" s="140"/>
      <c r="HKX106" s="140"/>
      <c r="HKY106" s="140"/>
      <c r="HKZ106" s="140"/>
      <c r="HLA106" s="140"/>
      <c r="HLB106" s="140"/>
      <c r="HLC106" s="140"/>
      <c r="HLD106" s="140"/>
      <c r="HLE106" s="140"/>
      <c r="HLF106" s="140"/>
      <c r="HLG106" s="140"/>
      <c r="HLH106" s="140"/>
      <c r="HLI106" s="140"/>
      <c r="HLJ106" s="140"/>
      <c r="HLK106" s="140"/>
      <c r="HLL106" s="140"/>
      <c r="HLM106" s="140"/>
      <c r="HLN106" s="140"/>
      <c r="HLO106" s="140"/>
      <c r="HLP106" s="140"/>
      <c r="HLQ106" s="140"/>
      <c r="HLR106" s="140"/>
      <c r="HLS106" s="140"/>
      <c r="HLT106" s="140"/>
      <c r="HLU106" s="140"/>
      <c r="HLV106" s="140"/>
      <c r="HLW106" s="140"/>
      <c r="HLX106" s="140"/>
      <c r="HLY106" s="140"/>
      <c r="HLZ106" s="140"/>
      <c r="HMA106" s="140"/>
      <c r="HMB106" s="140"/>
      <c r="HMC106" s="140"/>
      <c r="HMD106" s="140"/>
      <c r="HME106" s="140"/>
      <c r="HMF106" s="140"/>
      <c r="HMG106" s="140"/>
      <c r="HMH106" s="140"/>
      <c r="HMI106" s="140"/>
      <c r="HMJ106" s="140"/>
      <c r="HMK106" s="140"/>
      <c r="HML106" s="140"/>
      <c r="HMM106" s="140"/>
      <c r="HMN106" s="140"/>
      <c r="HMO106" s="140"/>
      <c r="HMP106" s="140"/>
      <c r="HMQ106" s="140"/>
      <c r="HMR106" s="140"/>
      <c r="HMS106" s="140"/>
      <c r="HMT106" s="140"/>
      <c r="HMU106" s="140"/>
      <c r="HMV106" s="140"/>
      <c r="HMW106" s="140"/>
      <c r="HMX106" s="140"/>
      <c r="HMY106" s="140"/>
      <c r="HMZ106" s="140"/>
      <c r="HNA106" s="140"/>
      <c r="HNB106" s="140"/>
      <c r="HNC106" s="140"/>
      <c r="HND106" s="140"/>
      <c r="HNE106" s="140"/>
      <c r="HNF106" s="140"/>
      <c r="HNG106" s="140"/>
      <c r="HNH106" s="140"/>
      <c r="HNI106" s="140"/>
      <c r="HNJ106" s="140"/>
      <c r="HNK106" s="140"/>
      <c r="HNL106" s="140"/>
      <c r="HNM106" s="140"/>
      <c r="HNN106" s="140"/>
      <c r="HNO106" s="140"/>
      <c r="HNP106" s="140"/>
      <c r="HNQ106" s="140"/>
      <c r="HNR106" s="140"/>
      <c r="HNS106" s="140"/>
      <c r="HNT106" s="140"/>
      <c r="HNU106" s="140"/>
      <c r="HNV106" s="140"/>
      <c r="HNW106" s="140"/>
      <c r="HNX106" s="140"/>
      <c r="HNY106" s="140"/>
      <c r="HNZ106" s="140"/>
      <c r="HOA106" s="140"/>
      <c r="HOB106" s="140"/>
      <c r="HOC106" s="140"/>
      <c r="HOD106" s="140"/>
      <c r="HOE106" s="140"/>
      <c r="HOF106" s="140"/>
      <c r="HOG106" s="140"/>
      <c r="HOH106" s="140"/>
      <c r="HOI106" s="140"/>
      <c r="HOJ106" s="140"/>
      <c r="HOK106" s="140"/>
      <c r="HOL106" s="140"/>
      <c r="HOM106" s="140"/>
      <c r="HON106" s="140"/>
      <c r="HOO106" s="140"/>
      <c r="HOP106" s="140"/>
      <c r="HOQ106" s="140"/>
      <c r="HOR106" s="140"/>
      <c r="HOS106" s="140"/>
      <c r="HOT106" s="140"/>
      <c r="HOU106" s="140"/>
      <c r="HOV106" s="140"/>
      <c r="HOW106" s="140"/>
      <c r="HOX106" s="140"/>
      <c r="HOY106" s="140"/>
      <c r="HOZ106" s="140"/>
      <c r="HPA106" s="140"/>
      <c r="HPB106" s="140"/>
      <c r="HPC106" s="140"/>
      <c r="HPD106" s="140"/>
      <c r="HPE106" s="140"/>
      <c r="HPF106" s="140"/>
      <c r="HPG106" s="140"/>
      <c r="HPH106" s="140"/>
      <c r="HPI106" s="140"/>
      <c r="HPJ106" s="140"/>
      <c r="HPK106" s="140"/>
      <c r="HPL106" s="140"/>
      <c r="HPM106" s="140"/>
      <c r="HPN106" s="140"/>
      <c r="HPO106" s="140"/>
      <c r="HPP106" s="140"/>
      <c r="HPQ106" s="140"/>
      <c r="HPR106" s="140"/>
      <c r="HPS106" s="140"/>
      <c r="HPT106" s="140"/>
      <c r="HPU106" s="140"/>
      <c r="HPV106" s="140"/>
      <c r="HPW106" s="140"/>
      <c r="HPX106" s="140"/>
      <c r="HPY106" s="140"/>
      <c r="HPZ106" s="140"/>
      <c r="HQA106" s="140"/>
      <c r="HQB106" s="140"/>
      <c r="HQC106" s="140"/>
      <c r="HQD106" s="140"/>
      <c r="HQE106" s="140"/>
      <c r="HQF106" s="140"/>
      <c r="HQG106" s="140"/>
      <c r="HQH106" s="140"/>
      <c r="HQI106" s="140"/>
      <c r="HQJ106" s="140"/>
      <c r="HQK106" s="140"/>
      <c r="HQL106" s="140"/>
      <c r="HQM106" s="140"/>
      <c r="HQN106" s="140"/>
      <c r="HQO106" s="140"/>
      <c r="HQP106" s="140"/>
      <c r="HQQ106" s="140"/>
      <c r="HQR106" s="140"/>
      <c r="HQS106" s="140"/>
      <c r="HQT106" s="140"/>
      <c r="HQU106" s="140"/>
      <c r="HQV106" s="140"/>
      <c r="HQW106" s="140"/>
      <c r="HQX106" s="140"/>
      <c r="HQY106" s="140"/>
      <c r="HQZ106" s="140"/>
      <c r="HRA106" s="140"/>
      <c r="HRB106" s="140"/>
      <c r="HRC106" s="140"/>
      <c r="HRD106" s="140"/>
      <c r="HRE106" s="140"/>
      <c r="HRF106" s="140"/>
      <c r="HRG106" s="140"/>
      <c r="HRH106" s="140"/>
      <c r="HRI106" s="140"/>
      <c r="HRJ106" s="140"/>
      <c r="HRK106" s="140"/>
      <c r="HRL106" s="140"/>
      <c r="HRM106" s="140"/>
      <c r="HRN106" s="140"/>
      <c r="HRO106" s="140"/>
      <c r="HRP106" s="140"/>
      <c r="HRQ106" s="140"/>
      <c r="HRR106" s="140"/>
      <c r="HRS106" s="140"/>
      <c r="HRT106" s="140"/>
      <c r="HRU106" s="140"/>
      <c r="HRV106" s="140"/>
      <c r="HRW106" s="140"/>
      <c r="HRX106" s="140"/>
      <c r="HRY106" s="140"/>
      <c r="HRZ106" s="140"/>
      <c r="HSA106" s="140"/>
      <c r="HSB106" s="140"/>
      <c r="HSC106" s="140"/>
      <c r="HSD106" s="140"/>
      <c r="HSE106" s="140"/>
      <c r="HSF106" s="140"/>
      <c r="HSG106" s="140"/>
      <c r="HSH106" s="140"/>
      <c r="HSI106" s="140"/>
      <c r="HSJ106" s="140"/>
      <c r="HSK106" s="140"/>
      <c r="HSL106" s="140"/>
      <c r="HSM106" s="140"/>
      <c r="HSN106" s="140"/>
      <c r="HSO106" s="140"/>
      <c r="HSP106" s="140"/>
      <c r="HSQ106" s="140"/>
      <c r="HSR106" s="140"/>
      <c r="HSS106" s="140"/>
      <c r="HST106" s="140"/>
      <c r="HSU106" s="140"/>
      <c r="HSV106" s="140"/>
      <c r="HSW106" s="140"/>
      <c r="HSX106" s="140"/>
      <c r="HSY106" s="140"/>
      <c r="HSZ106" s="140"/>
      <c r="HTA106" s="140"/>
      <c r="HTB106" s="140"/>
      <c r="HTC106" s="140"/>
      <c r="HTD106" s="140"/>
      <c r="HTE106" s="140"/>
      <c r="HTF106" s="140"/>
      <c r="HTG106" s="140"/>
      <c r="HTH106" s="140"/>
      <c r="HTI106" s="140"/>
      <c r="HTJ106" s="140"/>
      <c r="HTK106" s="140"/>
      <c r="HTL106" s="140"/>
      <c r="HTM106" s="140"/>
      <c r="HTN106" s="140"/>
      <c r="HTO106" s="140"/>
      <c r="HTP106" s="140"/>
      <c r="HTQ106" s="140"/>
      <c r="HTR106" s="140"/>
      <c r="HTS106" s="140"/>
      <c r="HTT106" s="140"/>
      <c r="HTU106" s="140"/>
      <c r="HTV106" s="140"/>
      <c r="HTW106" s="140"/>
      <c r="HTX106" s="140"/>
      <c r="HTY106" s="140"/>
      <c r="HTZ106" s="140"/>
      <c r="HUA106" s="140"/>
      <c r="HUB106" s="140"/>
      <c r="HUC106" s="140"/>
      <c r="HUD106" s="140"/>
      <c r="HUE106" s="140"/>
      <c r="HUF106" s="140"/>
      <c r="HUG106" s="140"/>
      <c r="HUH106" s="140"/>
      <c r="HUI106" s="140"/>
      <c r="HUJ106" s="140"/>
      <c r="HUK106" s="140"/>
      <c r="HUL106" s="140"/>
      <c r="HUM106" s="140"/>
      <c r="HUN106" s="140"/>
      <c r="HUO106" s="140"/>
      <c r="HUP106" s="140"/>
      <c r="HUQ106" s="140"/>
      <c r="HUR106" s="140"/>
      <c r="HUS106" s="140"/>
      <c r="HUT106" s="140"/>
      <c r="HUU106" s="140"/>
      <c r="HUV106" s="140"/>
      <c r="HUW106" s="140"/>
      <c r="HUX106" s="140"/>
      <c r="HUY106" s="140"/>
      <c r="HUZ106" s="140"/>
      <c r="HVA106" s="140"/>
      <c r="HVB106" s="140"/>
      <c r="HVC106" s="140"/>
      <c r="HVD106" s="140"/>
      <c r="HVE106" s="140"/>
      <c r="HVF106" s="140"/>
      <c r="HVG106" s="140"/>
      <c r="HVH106" s="140"/>
      <c r="HVI106" s="140"/>
      <c r="HVJ106" s="140"/>
      <c r="HVK106" s="140"/>
      <c r="HVL106" s="140"/>
      <c r="HVM106" s="140"/>
      <c r="HVN106" s="140"/>
      <c r="HVO106" s="140"/>
      <c r="HVP106" s="140"/>
      <c r="HVQ106" s="140"/>
      <c r="HVR106" s="140"/>
      <c r="HVS106" s="140"/>
      <c r="HVT106" s="140"/>
      <c r="HVU106" s="140"/>
      <c r="HVV106" s="140"/>
      <c r="HVW106" s="140"/>
      <c r="HVX106" s="140"/>
      <c r="HVY106" s="140"/>
      <c r="HVZ106" s="140"/>
      <c r="HWA106" s="140"/>
      <c r="HWB106" s="140"/>
      <c r="HWC106" s="140"/>
      <c r="HWD106" s="140"/>
      <c r="HWE106" s="140"/>
      <c r="HWF106" s="140"/>
      <c r="HWG106" s="140"/>
      <c r="HWH106" s="140"/>
      <c r="HWI106" s="140"/>
      <c r="HWJ106" s="140"/>
      <c r="HWK106" s="140"/>
      <c r="HWL106" s="140"/>
      <c r="HWM106" s="140"/>
      <c r="HWN106" s="140"/>
      <c r="HWO106" s="140"/>
      <c r="HWP106" s="140"/>
      <c r="HWQ106" s="140"/>
      <c r="HWR106" s="140"/>
      <c r="HWS106" s="140"/>
      <c r="HWT106" s="140"/>
      <c r="HWU106" s="140"/>
      <c r="HWV106" s="140"/>
      <c r="HWW106" s="140"/>
      <c r="HWX106" s="140"/>
      <c r="HWY106" s="140"/>
      <c r="HWZ106" s="140"/>
      <c r="HXA106" s="140"/>
      <c r="HXB106" s="140"/>
      <c r="HXC106" s="140"/>
      <c r="HXD106" s="140"/>
      <c r="HXE106" s="140"/>
      <c r="HXF106" s="140"/>
      <c r="HXG106" s="140"/>
      <c r="HXH106" s="140"/>
      <c r="HXI106" s="140"/>
      <c r="HXJ106" s="140"/>
      <c r="HXK106" s="140"/>
      <c r="HXL106" s="140"/>
      <c r="HXM106" s="140"/>
      <c r="HXN106" s="140"/>
      <c r="HXO106" s="140"/>
      <c r="HXP106" s="140"/>
      <c r="HXQ106" s="140"/>
      <c r="HXR106" s="140"/>
      <c r="HXS106" s="140"/>
      <c r="HXT106" s="140"/>
      <c r="HXU106" s="140"/>
      <c r="HXV106" s="140"/>
      <c r="HXW106" s="140"/>
      <c r="HXX106" s="140"/>
      <c r="HXY106" s="140"/>
      <c r="HXZ106" s="140"/>
      <c r="HYA106" s="140"/>
      <c r="HYB106" s="140"/>
      <c r="HYC106" s="140"/>
      <c r="HYD106" s="140"/>
      <c r="HYE106" s="140"/>
      <c r="HYF106" s="140"/>
      <c r="HYG106" s="140"/>
      <c r="HYH106" s="140"/>
      <c r="HYI106" s="140"/>
      <c r="HYJ106" s="140"/>
      <c r="HYK106" s="140"/>
      <c r="HYL106" s="140"/>
      <c r="HYM106" s="140"/>
      <c r="HYN106" s="140"/>
      <c r="HYO106" s="140"/>
      <c r="HYP106" s="140"/>
      <c r="HYQ106" s="140"/>
      <c r="HYR106" s="140"/>
      <c r="HYS106" s="140"/>
      <c r="HYT106" s="140"/>
      <c r="HYU106" s="140"/>
      <c r="HYV106" s="140"/>
      <c r="HYW106" s="140"/>
      <c r="HYX106" s="140"/>
      <c r="HYY106" s="140"/>
      <c r="HYZ106" s="140"/>
      <c r="HZA106" s="140"/>
      <c r="HZB106" s="140"/>
      <c r="HZC106" s="140"/>
      <c r="HZD106" s="140"/>
      <c r="HZE106" s="140"/>
      <c r="HZF106" s="140"/>
      <c r="HZG106" s="140"/>
      <c r="HZH106" s="140"/>
      <c r="HZI106" s="140"/>
      <c r="HZJ106" s="140"/>
      <c r="HZK106" s="140"/>
      <c r="HZL106" s="140"/>
      <c r="HZM106" s="140"/>
      <c r="HZN106" s="140"/>
      <c r="HZO106" s="140"/>
      <c r="HZP106" s="140"/>
      <c r="HZQ106" s="140"/>
      <c r="HZR106" s="140"/>
      <c r="HZS106" s="140"/>
      <c r="HZT106" s="140"/>
      <c r="HZU106" s="140"/>
      <c r="HZV106" s="140"/>
      <c r="HZW106" s="140"/>
      <c r="HZX106" s="140"/>
      <c r="HZY106" s="140"/>
      <c r="HZZ106" s="140"/>
      <c r="IAA106" s="140"/>
      <c r="IAB106" s="140"/>
      <c r="IAC106" s="140"/>
      <c r="IAD106" s="140"/>
      <c r="IAE106" s="140"/>
      <c r="IAF106" s="140"/>
      <c r="IAG106" s="140"/>
      <c r="IAH106" s="140"/>
      <c r="IAI106" s="140"/>
      <c r="IAJ106" s="140"/>
      <c r="IAK106" s="140"/>
      <c r="IAL106" s="140"/>
      <c r="IAM106" s="140"/>
      <c r="IAN106" s="140"/>
      <c r="IAO106" s="140"/>
      <c r="IAP106" s="140"/>
      <c r="IAQ106" s="140"/>
      <c r="IAR106" s="140"/>
      <c r="IAS106" s="140"/>
      <c r="IAT106" s="140"/>
      <c r="IAU106" s="140"/>
      <c r="IAV106" s="140"/>
      <c r="IAW106" s="140"/>
      <c r="IAX106" s="140"/>
      <c r="IAY106" s="140"/>
      <c r="IAZ106" s="140"/>
      <c r="IBA106" s="140"/>
      <c r="IBB106" s="140"/>
      <c r="IBC106" s="140"/>
      <c r="IBD106" s="140"/>
      <c r="IBE106" s="140"/>
      <c r="IBF106" s="140"/>
      <c r="IBG106" s="140"/>
      <c r="IBH106" s="140"/>
      <c r="IBI106" s="140"/>
      <c r="IBJ106" s="140"/>
      <c r="IBK106" s="140"/>
      <c r="IBL106" s="140"/>
      <c r="IBM106" s="140"/>
      <c r="IBN106" s="140"/>
      <c r="IBO106" s="140"/>
      <c r="IBP106" s="140"/>
      <c r="IBQ106" s="140"/>
      <c r="IBR106" s="140"/>
      <c r="IBS106" s="140"/>
      <c r="IBT106" s="140"/>
      <c r="IBU106" s="140"/>
      <c r="IBV106" s="140"/>
      <c r="IBW106" s="140"/>
      <c r="IBX106" s="140"/>
      <c r="IBY106" s="140"/>
      <c r="IBZ106" s="140"/>
      <c r="ICA106" s="140"/>
      <c r="ICB106" s="140"/>
      <c r="ICC106" s="140"/>
      <c r="ICD106" s="140"/>
      <c r="ICE106" s="140"/>
      <c r="ICF106" s="140"/>
      <c r="ICG106" s="140"/>
      <c r="ICH106" s="140"/>
      <c r="ICI106" s="140"/>
      <c r="ICJ106" s="140"/>
      <c r="ICK106" s="140"/>
      <c r="ICL106" s="140"/>
      <c r="ICM106" s="140"/>
      <c r="ICN106" s="140"/>
      <c r="ICO106" s="140"/>
      <c r="ICP106" s="140"/>
      <c r="ICQ106" s="140"/>
      <c r="ICR106" s="140"/>
      <c r="ICS106" s="140"/>
      <c r="ICT106" s="140"/>
      <c r="ICU106" s="140"/>
      <c r="ICV106" s="140"/>
      <c r="ICW106" s="140"/>
      <c r="ICX106" s="140"/>
      <c r="ICY106" s="140"/>
      <c r="ICZ106" s="140"/>
      <c r="IDA106" s="140"/>
      <c r="IDB106" s="140"/>
      <c r="IDC106" s="140"/>
      <c r="IDD106" s="140"/>
      <c r="IDE106" s="140"/>
      <c r="IDF106" s="140"/>
      <c r="IDG106" s="140"/>
      <c r="IDH106" s="140"/>
      <c r="IDI106" s="140"/>
      <c r="IDJ106" s="140"/>
      <c r="IDK106" s="140"/>
      <c r="IDL106" s="140"/>
      <c r="IDM106" s="140"/>
      <c r="IDN106" s="140"/>
      <c r="IDO106" s="140"/>
      <c r="IDP106" s="140"/>
      <c r="IDQ106" s="140"/>
      <c r="IDR106" s="140"/>
      <c r="IDS106" s="140"/>
      <c r="IDT106" s="140"/>
      <c r="IDU106" s="140"/>
      <c r="IDV106" s="140"/>
      <c r="IDW106" s="140"/>
      <c r="IDX106" s="140"/>
      <c r="IDY106" s="140"/>
      <c r="IDZ106" s="140"/>
      <c r="IEA106" s="140"/>
      <c r="IEB106" s="140"/>
      <c r="IEC106" s="140"/>
      <c r="IED106" s="140"/>
      <c r="IEE106" s="140"/>
      <c r="IEF106" s="140"/>
      <c r="IEG106" s="140"/>
      <c r="IEH106" s="140"/>
      <c r="IEI106" s="140"/>
      <c r="IEJ106" s="140"/>
      <c r="IEK106" s="140"/>
      <c r="IEL106" s="140"/>
      <c r="IEM106" s="140"/>
      <c r="IEN106" s="140"/>
      <c r="IEO106" s="140"/>
      <c r="IEP106" s="140"/>
      <c r="IEQ106" s="140"/>
      <c r="IER106" s="140"/>
      <c r="IES106" s="140"/>
      <c r="IET106" s="140"/>
      <c r="IEU106" s="140"/>
      <c r="IEV106" s="140"/>
      <c r="IEW106" s="140"/>
      <c r="IEX106" s="140"/>
      <c r="IEY106" s="140"/>
      <c r="IEZ106" s="140"/>
      <c r="IFA106" s="140"/>
      <c r="IFB106" s="140"/>
      <c r="IFC106" s="140"/>
      <c r="IFD106" s="140"/>
      <c r="IFE106" s="140"/>
      <c r="IFF106" s="140"/>
      <c r="IFG106" s="140"/>
      <c r="IFH106" s="140"/>
      <c r="IFI106" s="140"/>
      <c r="IFJ106" s="140"/>
      <c r="IFK106" s="140"/>
      <c r="IFL106" s="140"/>
      <c r="IFM106" s="140"/>
      <c r="IFN106" s="140"/>
      <c r="IFO106" s="140"/>
      <c r="IFP106" s="140"/>
      <c r="IFQ106" s="140"/>
      <c r="IFR106" s="140"/>
      <c r="IFS106" s="140"/>
      <c r="IFT106" s="140"/>
      <c r="IFU106" s="140"/>
      <c r="IFV106" s="140"/>
      <c r="IFW106" s="140"/>
      <c r="IFX106" s="140"/>
      <c r="IFY106" s="140"/>
      <c r="IFZ106" s="140"/>
      <c r="IGA106" s="140"/>
      <c r="IGB106" s="140"/>
      <c r="IGC106" s="140"/>
      <c r="IGD106" s="140"/>
      <c r="IGE106" s="140"/>
      <c r="IGF106" s="140"/>
      <c r="IGG106" s="140"/>
      <c r="IGH106" s="140"/>
      <c r="IGI106" s="140"/>
      <c r="IGJ106" s="140"/>
      <c r="IGK106" s="140"/>
      <c r="IGL106" s="140"/>
      <c r="IGM106" s="140"/>
      <c r="IGN106" s="140"/>
      <c r="IGO106" s="140"/>
      <c r="IGP106" s="140"/>
      <c r="IGQ106" s="140"/>
      <c r="IGR106" s="140"/>
      <c r="IGS106" s="140"/>
      <c r="IGT106" s="140"/>
      <c r="IGU106" s="140"/>
      <c r="IGV106" s="140"/>
      <c r="IGW106" s="140"/>
      <c r="IGX106" s="140"/>
      <c r="IGY106" s="140"/>
      <c r="IGZ106" s="140"/>
      <c r="IHA106" s="140"/>
      <c r="IHB106" s="140"/>
      <c r="IHC106" s="140"/>
      <c r="IHD106" s="140"/>
      <c r="IHE106" s="140"/>
      <c r="IHF106" s="140"/>
      <c r="IHG106" s="140"/>
      <c r="IHH106" s="140"/>
      <c r="IHI106" s="140"/>
      <c r="IHJ106" s="140"/>
      <c r="IHK106" s="140"/>
      <c r="IHL106" s="140"/>
      <c r="IHM106" s="140"/>
      <c r="IHN106" s="140"/>
      <c r="IHO106" s="140"/>
      <c r="IHP106" s="140"/>
      <c r="IHQ106" s="140"/>
      <c r="IHR106" s="140"/>
      <c r="IHS106" s="140"/>
      <c r="IHT106" s="140"/>
      <c r="IHU106" s="140"/>
      <c r="IHV106" s="140"/>
      <c r="IHW106" s="140"/>
      <c r="IHX106" s="140"/>
      <c r="IHY106" s="140"/>
      <c r="IHZ106" s="140"/>
      <c r="IIA106" s="140"/>
      <c r="IIB106" s="140"/>
      <c r="IIC106" s="140"/>
      <c r="IID106" s="140"/>
      <c r="IIE106" s="140"/>
      <c r="IIF106" s="140"/>
      <c r="IIG106" s="140"/>
      <c r="IIH106" s="140"/>
      <c r="III106" s="140"/>
      <c r="IIJ106" s="140"/>
      <c r="IIK106" s="140"/>
      <c r="IIL106" s="140"/>
      <c r="IIM106" s="140"/>
      <c r="IIN106" s="140"/>
      <c r="IIO106" s="140"/>
      <c r="IIP106" s="140"/>
      <c r="IIQ106" s="140"/>
      <c r="IIR106" s="140"/>
      <c r="IIS106" s="140"/>
      <c r="IIT106" s="140"/>
      <c r="IIU106" s="140"/>
      <c r="IIV106" s="140"/>
      <c r="IIW106" s="140"/>
      <c r="IIX106" s="140"/>
      <c r="IIY106" s="140"/>
      <c r="IIZ106" s="140"/>
      <c r="IJA106" s="140"/>
      <c r="IJB106" s="140"/>
      <c r="IJC106" s="140"/>
      <c r="IJD106" s="140"/>
      <c r="IJE106" s="140"/>
      <c r="IJF106" s="140"/>
      <c r="IJG106" s="140"/>
      <c r="IJH106" s="140"/>
      <c r="IJI106" s="140"/>
      <c r="IJJ106" s="140"/>
      <c r="IJK106" s="140"/>
      <c r="IJL106" s="140"/>
      <c r="IJM106" s="140"/>
      <c r="IJN106" s="140"/>
      <c r="IJO106" s="140"/>
      <c r="IJP106" s="140"/>
      <c r="IJQ106" s="140"/>
      <c r="IJR106" s="140"/>
      <c r="IJS106" s="140"/>
      <c r="IJT106" s="140"/>
      <c r="IJU106" s="140"/>
      <c r="IJV106" s="140"/>
      <c r="IJW106" s="140"/>
      <c r="IJX106" s="140"/>
      <c r="IJY106" s="140"/>
      <c r="IJZ106" s="140"/>
      <c r="IKA106" s="140"/>
      <c r="IKB106" s="140"/>
      <c r="IKC106" s="140"/>
      <c r="IKD106" s="140"/>
      <c r="IKE106" s="140"/>
      <c r="IKF106" s="140"/>
      <c r="IKG106" s="140"/>
      <c r="IKH106" s="140"/>
      <c r="IKI106" s="140"/>
      <c r="IKJ106" s="140"/>
      <c r="IKK106" s="140"/>
      <c r="IKL106" s="140"/>
      <c r="IKM106" s="140"/>
      <c r="IKN106" s="140"/>
      <c r="IKO106" s="140"/>
      <c r="IKP106" s="140"/>
      <c r="IKQ106" s="140"/>
      <c r="IKR106" s="140"/>
      <c r="IKS106" s="140"/>
      <c r="IKT106" s="140"/>
      <c r="IKU106" s="140"/>
      <c r="IKV106" s="140"/>
      <c r="IKW106" s="140"/>
      <c r="IKX106" s="140"/>
      <c r="IKY106" s="140"/>
      <c r="IKZ106" s="140"/>
      <c r="ILA106" s="140"/>
      <c r="ILB106" s="140"/>
      <c r="ILC106" s="140"/>
      <c r="ILD106" s="140"/>
      <c r="ILE106" s="140"/>
      <c r="ILF106" s="140"/>
      <c r="ILG106" s="140"/>
      <c r="ILH106" s="140"/>
      <c r="ILI106" s="140"/>
      <c r="ILJ106" s="140"/>
      <c r="ILK106" s="140"/>
      <c r="ILL106" s="140"/>
      <c r="ILM106" s="140"/>
      <c r="ILN106" s="140"/>
      <c r="ILO106" s="140"/>
      <c r="ILP106" s="140"/>
      <c r="ILQ106" s="140"/>
      <c r="ILR106" s="140"/>
      <c r="ILS106" s="140"/>
      <c r="ILT106" s="140"/>
      <c r="ILU106" s="140"/>
      <c r="ILV106" s="140"/>
      <c r="ILW106" s="140"/>
      <c r="ILX106" s="140"/>
      <c r="ILY106" s="140"/>
      <c r="ILZ106" s="140"/>
      <c r="IMA106" s="140"/>
      <c r="IMB106" s="140"/>
      <c r="IMC106" s="140"/>
      <c r="IMD106" s="140"/>
      <c r="IME106" s="140"/>
      <c r="IMF106" s="140"/>
      <c r="IMG106" s="140"/>
      <c r="IMH106" s="140"/>
      <c r="IMI106" s="140"/>
      <c r="IMJ106" s="140"/>
      <c r="IMK106" s="140"/>
      <c r="IML106" s="140"/>
      <c r="IMM106" s="140"/>
      <c r="IMN106" s="140"/>
      <c r="IMO106" s="140"/>
      <c r="IMP106" s="140"/>
      <c r="IMQ106" s="140"/>
      <c r="IMR106" s="140"/>
      <c r="IMS106" s="140"/>
      <c r="IMT106" s="140"/>
      <c r="IMU106" s="140"/>
      <c r="IMV106" s="140"/>
      <c r="IMW106" s="140"/>
      <c r="IMX106" s="140"/>
      <c r="IMY106" s="140"/>
      <c r="IMZ106" s="140"/>
      <c r="INA106" s="140"/>
      <c r="INB106" s="140"/>
      <c r="INC106" s="140"/>
      <c r="IND106" s="140"/>
      <c r="INE106" s="140"/>
      <c r="INF106" s="140"/>
      <c r="ING106" s="140"/>
      <c r="INH106" s="140"/>
      <c r="INI106" s="140"/>
      <c r="INJ106" s="140"/>
      <c r="INK106" s="140"/>
      <c r="INL106" s="140"/>
      <c r="INM106" s="140"/>
      <c r="INN106" s="140"/>
      <c r="INO106" s="140"/>
      <c r="INP106" s="140"/>
      <c r="INQ106" s="140"/>
      <c r="INR106" s="140"/>
      <c r="INS106" s="140"/>
      <c r="INT106" s="140"/>
      <c r="INU106" s="140"/>
      <c r="INV106" s="140"/>
      <c r="INW106" s="140"/>
      <c r="INX106" s="140"/>
      <c r="INY106" s="140"/>
      <c r="INZ106" s="140"/>
      <c r="IOA106" s="140"/>
      <c r="IOB106" s="140"/>
      <c r="IOC106" s="140"/>
      <c r="IOD106" s="140"/>
      <c r="IOE106" s="140"/>
      <c r="IOF106" s="140"/>
      <c r="IOG106" s="140"/>
      <c r="IOH106" s="140"/>
      <c r="IOI106" s="140"/>
      <c r="IOJ106" s="140"/>
      <c r="IOK106" s="140"/>
      <c r="IOL106" s="140"/>
      <c r="IOM106" s="140"/>
      <c r="ION106" s="140"/>
      <c r="IOO106" s="140"/>
      <c r="IOP106" s="140"/>
      <c r="IOQ106" s="140"/>
      <c r="IOR106" s="140"/>
      <c r="IOS106" s="140"/>
      <c r="IOT106" s="140"/>
      <c r="IOU106" s="140"/>
      <c r="IOV106" s="140"/>
      <c r="IOW106" s="140"/>
      <c r="IOX106" s="140"/>
      <c r="IOY106" s="140"/>
      <c r="IOZ106" s="140"/>
      <c r="IPA106" s="140"/>
      <c r="IPB106" s="140"/>
      <c r="IPC106" s="140"/>
      <c r="IPD106" s="140"/>
      <c r="IPE106" s="140"/>
      <c r="IPF106" s="140"/>
      <c r="IPG106" s="140"/>
      <c r="IPH106" s="140"/>
      <c r="IPI106" s="140"/>
      <c r="IPJ106" s="140"/>
      <c r="IPK106" s="140"/>
      <c r="IPL106" s="140"/>
      <c r="IPM106" s="140"/>
      <c r="IPN106" s="140"/>
      <c r="IPO106" s="140"/>
      <c r="IPP106" s="140"/>
      <c r="IPQ106" s="140"/>
      <c r="IPR106" s="140"/>
      <c r="IPS106" s="140"/>
      <c r="IPT106" s="140"/>
      <c r="IPU106" s="140"/>
      <c r="IPV106" s="140"/>
      <c r="IPW106" s="140"/>
      <c r="IPX106" s="140"/>
      <c r="IPY106" s="140"/>
      <c r="IPZ106" s="140"/>
      <c r="IQA106" s="140"/>
      <c r="IQB106" s="140"/>
      <c r="IQC106" s="140"/>
      <c r="IQD106" s="140"/>
      <c r="IQE106" s="140"/>
      <c r="IQF106" s="140"/>
      <c r="IQG106" s="140"/>
      <c r="IQH106" s="140"/>
      <c r="IQI106" s="140"/>
      <c r="IQJ106" s="140"/>
      <c r="IQK106" s="140"/>
      <c r="IQL106" s="140"/>
      <c r="IQM106" s="140"/>
      <c r="IQN106" s="140"/>
      <c r="IQO106" s="140"/>
      <c r="IQP106" s="140"/>
      <c r="IQQ106" s="140"/>
      <c r="IQR106" s="140"/>
      <c r="IQS106" s="140"/>
      <c r="IQT106" s="140"/>
      <c r="IQU106" s="140"/>
      <c r="IQV106" s="140"/>
      <c r="IQW106" s="140"/>
      <c r="IQX106" s="140"/>
      <c r="IQY106" s="140"/>
      <c r="IQZ106" s="140"/>
      <c r="IRA106" s="140"/>
      <c r="IRB106" s="140"/>
      <c r="IRC106" s="140"/>
      <c r="IRD106" s="140"/>
      <c r="IRE106" s="140"/>
      <c r="IRF106" s="140"/>
      <c r="IRG106" s="140"/>
      <c r="IRH106" s="140"/>
      <c r="IRI106" s="140"/>
      <c r="IRJ106" s="140"/>
      <c r="IRK106" s="140"/>
      <c r="IRL106" s="140"/>
      <c r="IRM106" s="140"/>
      <c r="IRN106" s="140"/>
      <c r="IRO106" s="140"/>
      <c r="IRP106" s="140"/>
      <c r="IRQ106" s="140"/>
      <c r="IRR106" s="140"/>
      <c r="IRS106" s="140"/>
      <c r="IRT106" s="140"/>
      <c r="IRU106" s="140"/>
      <c r="IRV106" s="140"/>
      <c r="IRW106" s="140"/>
      <c r="IRX106" s="140"/>
      <c r="IRY106" s="140"/>
      <c r="IRZ106" s="140"/>
      <c r="ISA106" s="140"/>
      <c r="ISB106" s="140"/>
      <c r="ISC106" s="140"/>
      <c r="ISD106" s="140"/>
      <c r="ISE106" s="140"/>
      <c r="ISF106" s="140"/>
      <c r="ISG106" s="140"/>
      <c r="ISH106" s="140"/>
      <c r="ISI106" s="140"/>
      <c r="ISJ106" s="140"/>
      <c r="ISK106" s="140"/>
      <c r="ISL106" s="140"/>
      <c r="ISM106" s="140"/>
      <c r="ISN106" s="140"/>
      <c r="ISO106" s="140"/>
      <c r="ISP106" s="140"/>
      <c r="ISQ106" s="140"/>
      <c r="ISR106" s="140"/>
      <c r="ISS106" s="140"/>
      <c r="IST106" s="140"/>
      <c r="ISU106" s="140"/>
      <c r="ISV106" s="140"/>
      <c r="ISW106" s="140"/>
      <c r="ISX106" s="140"/>
      <c r="ISY106" s="140"/>
      <c r="ISZ106" s="140"/>
      <c r="ITA106" s="140"/>
      <c r="ITB106" s="140"/>
      <c r="ITC106" s="140"/>
      <c r="ITD106" s="140"/>
      <c r="ITE106" s="140"/>
      <c r="ITF106" s="140"/>
      <c r="ITG106" s="140"/>
      <c r="ITH106" s="140"/>
      <c r="ITI106" s="140"/>
      <c r="ITJ106" s="140"/>
      <c r="ITK106" s="140"/>
      <c r="ITL106" s="140"/>
      <c r="ITM106" s="140"/>
      <c r="ITN106" s="140"/>
      <c r="ITO106" s="140"/>
      <c r="ITP106" s="140"/>
      <c r="ITQ106" s="140"/>
      <c r="ITR106" s="140"/>
      <c r="ITS106" s="140"/>
      <c r="ITT106" s="140"/>
      <c r="ITU106" s="140"/>
      <c r="ITV106" s="140"/>
      <c r="ITW106" s="140"/>
      <c r="ITX106" s="140"/>
      <c r="ITY106" s="140"/>
      <c r="ITZ106" s="140"/>
      <c r="IUA106" s="140"/>
      <c r="IUB106" s="140"/>
      <c r="IUC106" s="140"/>
      <c r="IUD106" s="140"/>
      <c r="IUE106" s="140"/>
      <c r="IUF106" s="140"/>
      <c r="IUG106" s="140"/>
      <c r="IUH106" s="140"/>
      <c r="IUI106" s="140"/>
      <c r="IUJ106" s="140"/>
      <c r="IUK106" s="140"/>
      <c r="IUL106" s="140"/>
      <c r="IUM106" s="140"/>
      <c r="IUN106" s="140"/>
      <c r="IUO106" s="140"/>
      <c r="IUP106" s="140"/>
      <c r="IUQ106" s="140"/>
      <c r="IUR106" s="140"/>
      <c r="IUS106" s="140"/>
      <c r="IUT106" s="140"/>
      <c r="IUU106" s="140"/>
      <c r="IUV106" s="140"/>
      <c r="IUW106" s="140"/>
      <c r="IUX106" s="140"/>
      <c r="IUY106" s="140"/>
      <c r="IUZ106" s="140"/>
      <c r="IVA106" s="140"/>
      <c r="IVB106" s="140"/>
      <c r="IVC106" s="140"/>
      <c r="IVD106" s="140"/>
      <c r="IVE106" s="140"/>
      <c r="IVF106" s="140"/>
      <c r="IVG106" s="140"/>
      <c r="IVH106" s="140"/>
      <c r="IVI106" s="140"/>
      <c r="IVJ106" s="140"/>
      <c r="IVK106" s="140"/>
      <c r="IVL106" s="140"/>
      <c r="IVM106" s="140"/>
      <c r="IVN106" s="140"/>
      <c r="IVO106" s="140"/>
      <c r="IVP106" s="140"/>
      <c r="IVQ106" s="140"/>
      <c r="IVR106" s="140"/>
      <c r="IVS106" s="140"/>
      <c r="IVT106" s="140"/>
      <c r="IVU106" s="140"/>
      <c r="IVV106" s="140"/>
      <c r="IVW106" s="140"/>
      <c r="IVX106" s="140"/>
      <c r="IVY106" s="140"/>
      <c r="IVZ106" s="140"/>
      <c r="IWA106" s="140"/>
      <c r="IWB106" s="140"/>
      <c r="IWC106" s="140"/>
      <c r="IWD106" s="140"/>
      <c r="IWE106" s="140"/>
      <c r="IWF106" s="140"/>
      <c r="IWG106" s="140"/>
      <c r="IWH106" s="140"/>
      <c r="IWI106" s="140"/>
      <c r="IWJ106" s="140"/>
      <c r="IWK106" s="140"/>
      <c r="IWL106" s="140"/>
      <c r="IWM106" s="140"/>
      <c r="IWN106" s="140"/>
      <c r="IWO106" s="140"/>
      <c r="IWP106" s="140"/>
      <c r="IWQ106" s="140"/>
      <c r="IWR106" s="140"/>
      <c r="IWS106" s="140"/>
      <c r="IWT106" s="140"/>
      <c r="IWU106" s="140"/>
      <c r="IWV106" s="140"/>
      <c r="IWW106" s="140"/>
      <c r="IWX106" s="140"/>
      <c r="IWY106" s="140"/>
      <c r="IWZ106" s="140"/>
      <c r="IXA106" s="140"/>
      <c r="IXB106" s="140"/>
      <c r="IXC106" s="140"/>
      <c r="IXD106" s="140"/>
      <c r="IXE106" s="140"/>
      <c r="IXF106" s="140"/>
      <c r="IXG106" s="140"/>
      <c r="IXH106" s="140"/>
      <c r="IXI106" s="140"/>
      <c r="IXJ106" s="140"/>
      <c r="IXK106" s="140"/>
      <c r="IXL106" s="140"/>
      <c r="IXM106" s="140"/>
      <c r="IXN106" s="140"/>
      <c r="IXO106" s="140"/>
      <c r="IXP106" s="140"/>
      <c r="IXQ106" s="140"/>
      <c r="IXR106" s="140"/>
      <c r="IXS106" s="140"/>
      <c r="IXT106" s="140"/>
      <c r="IXU106" s="140"/>
      <c r="IXV106" s="140"/>
      <c r="IXW106" s="140"/>
      <c r="IXX106" s="140"/>
      <c r="IXY106" s="140"/>
      <c r="IXZ106" s="140"/>
      <c r="IYA106" s="140"/>
      <c r="IYB106" s="140"/>
      <c r="IYC106" s="140"/>
      <c r="IYD106" s="140"/>
      <c r="IYE106" s="140"/>
      <c r="IYF106" s="140"/>
      <c r="IYG106" s="140"/>
      <c r="IYH106" s="140"/>
      <c r="IYI106" s="140"/>
      <c r="IYJ106" s="140"/>
      <c r="IYK106" s="140"/>
      <c r="IYL106" s="140"/>
      <c r="IYM106" s="140"/>
      <c r="IYN106" s="140"/>
      <c r="IYO106" s="140"/>
      <c r="IYP106" s="140"/>
      <c r="IYQ106" s="140"/>
      <c r="IYR106" s="140"/>
      <c r="IYS106" s="140"/>
      <c r="IYT106" s="140"/>
      <c r="IYU106" s="140"/>
      <c r="IYV106" s="140"/>
      <c r="IYW106" s="140"/>
      <c r="IYX106" s="140"/>
      <c r="IYY106" s="140"/>
      <c r="IYZ106" s="140"/>
      <c r="IZA106" s="140"/>
      <c r="IZB106" s="140"/>
      <c r="IZC106" s="140"/>
      <c r="IZD106" s="140"/>
      <c r="IZE106" s="140"/>
      <c r="IZF106" s="140"/>
      <c r="IZG106" s="140"/>
      <c r="IZH106" s="140"/>
      <c r="IZI106" s="140"/>
      <c r="IZJ106" s="140"/>
      <c r="IZK106" s="140"/>
      <c r="IZL106" s="140"/>
      <c r="IZM106" s="140"/>
      <c r="IZN106" s="140"/>
      <c r="IZO106" s="140"/>
      <c r="IZP106" s="140"/>
      <c r="IZQ106" s="140"/>
      <c r="IZR106" s="140"/>
      <c r="IZS106" s="140"/>
      <c r="IZT106" s="140"/>
      <c r="IZU106" s="140"/>
      <c r="IZV106" s="140"/>
      <c r="IZW106" s="140"/>
      <c r="IZX106" s="140"/>
      <c r="IZY106" s="140"/>
      <c r="IZZ106" s="140"/>
      <c r="JAA106" s="140"/>
      <c r="JAB106" s="140"/>
      <c r="JAC106" s="140"/>
      <c r="JAD106" s="140"/>
      <c r="JAE106" s="140"/>
      <c r="JAF106" s="140"/>
      <c r="JAG106" s="140"/>
      <c r="JAH106" s="140"/>
      <c r="JAI106" s="140"/>
      <c r="JAJ106" s="140"/>
      <c r="JAK106" s="140"/>
      <c r="JAL106" s="140"/>
      <c r="JAM106" s="140"/>
      <c r="JAN106" s="140"/>
      <c r="JAO106" s="140"/>
      <c r="JAP106" s="140"/>
      <c r="JAQ106" s="140"/>
      <c r="JAR106" s="140"/>
      <c r="JAS106" s="140"/>
      <c r="JAT106" s="140"/>
      <c r="JAU106" s="140"/>
      <c r="JAV106" s="140"/>
      <c r="JAW106" s="140"/>
      <c r="JAX106" s="140"/>
      <c r="JAY106" s="140"/>
      <c r="JAZ106" s="140"/>
      <c r="JBA106" s="140"/>
      <c r="JBB106" s="140"/>
      <c r="JBC106" s="140"/>
      <c r="JBD106" s="140"/>
      <c r="JBE106" s="140"/>
      <c r="JBF106" s="140"/>
      <c r="JBG106" s="140"/>
      <c r="JBH106" s="140"/>
      <c r="JBI106" s="140"/>
      <c r="JBJ106" s="140"/>
      <c r="JBK106" s="140"/>
      <c r="JBL106" s="140"/>
      <c r="JBM106" s="140"/>
      <c r="JBN106" s="140"/>
      <c r="JBO106" s="140"/>
      <c r="JBP106" s="140"/>
      <c r="JBQ106" s="140"/>
      <c r="JBR106" s="140"/>
      <c r="JBS106" s="140"/>
      <c r="JBT106" s="140"/>
      <c r="JBU106" s="140"/>
      <c r="JBV106" s="140"/>
      <c r="JBW106" s="140"/>
      <c r="JBX106" s="140"/>
      <c r="JBY106" s="140"/>
      <c r="JBZ106" s="140"/>
      <c r="JCA106" s="140"/>
      <c r="JCB106" s="140"/>
      <c r="JCC106" s="140"/>
      <c r="JCD106" s="140"/>
      <c r="JCE106" s="140"/>
      <c r="JCF106" s="140"/>
      <c r="JCG106" s="140"/>
      <c r="JCH106" s="140"/>
      <c r="JCI106" s="140"/>
      <c r="JCJ106" s="140"/>
      <c r="JCK106" s="140"/>
      <c r="JCL106" s="140"/>
      <c r="JCM106" s="140"/>
      <c r="JCN106" s="140"/>
      <c r="JCO106" s="140"/>
      <c r="JCP106" s="140"/>
      <c r="JCQ106" s="140"/>
      <c r="JCR106" s="140"/>
      <c r="JCS106" s="140"/>
      <c r="JCT106" s="140"/>
      <c r="JCU106" s="140"/>
      <c r="JCV106" s="140"/>
      <c r="JCW106" s="140"/>
      <c r="JCX106" s="140"/>
      <c r="JCY106" s="140"/>
      <c r="JCZ106" s="140"/>
      <c r="JDA106" s="140"/>
      <c r="JDB106" s="140"/>
      <c r="JDC106" s="140"/>
      <c r="JDD106" s="140"/>
      <c r="JDE106" s="140"/>
      <c r="JDF106" s="140"/>
      <c r="JDG106" s="140"/>
      <c r="JDH106" s="140"/>
      <c r="JDI106" s="140"/>
      <c r="JDJ106" s="140"/>
      <c r="JDK106" s="140"/>
      <c r="JDL106" s="140"/>
      <c r="JDM106" s="140"/>
      <c r="JDN106" s="140"/>
      <c r="JDO106" s="140"/>
      <c r="JDP106" s="140"/>
      <c r="JDQ106" s="140"/>
      <c r="JDR106" s="140"/>
      <c r="JDS106" s="140"/>
      <c r="JDT106" s="140"/>
      <c r="JDU106" s="140"/>
      <c r="JDV106" s="140"/>
      <c r="JDW106" s="140"/>
      <c r="JDX106" s="140"/>
      <c r="JDY106" s="140"/>
      <c r="JDZ106" s="140"/>
      <c r="JEA106" s="140"/>
      <c r="JEB106" s="140"/>
      <c r="JEC106" s="140"/>
      <c r="JED106" s="140"/>
      <c r="JEE106" s="140"/>
      <c r="JEF106" s="140"/>
      <c r="JEG106" s="140"/>
      <c r="JEH106" s="140"/>
      <c r="JEI106" s="140"/>
      <c r="JEJ106" s="140"/>
      <c r="JEK106" s="140"/>
      <c r="JEL106" s="140"/>
      <c r="JEM106" s="140"/>
      <c r="JEN106" s="140"/>
      <c r="JEO106" s="140"/>
      <c r="JEP106" s="140"/>
      <c r="JEQ106" s="140"/>
      <c r="JER106" s="140"/>
      <c r="JES106" s="140"/>
      <c r="JET106" s="140"/>
      <c r="JEU106" s="140"/>
      <c r="JEV106" s="140"/>
      <c r="JEW106" s="140"/>
      <c r="JEX106" s="140"/>
      <c r="JEY106" s="140"/>
      <c r="JEZ106" s="140"/>
      <c r="JFA106" s="140"/>
      <c r="JFB106" s="140"/>
      <c r="JFC106" s="140"/>
      <c r="JFD106" s="140"/>
      <c r="JFE106" s="140"/>
      <c r="JFF106" s="140"/>
      <c r="JFG106" s="140"/>
      <c r="JFH106" s="140"/>
      <c r="JFI106" s="140"/>
      <c r="JFJ106" s="140"/>
      <c r="JFK106" s="140"/>
      <c r="JFL106" s="140"/>
      <c r="JFM106" s="140"/>
      <c r="JFN106" s="140"/>
      <c r="JFO106" s="140"/>
      <c r="JFP106" s="140"/>
      <c r="JFQ106" s="140"/>
      <c r="JFR106" s="140"/>
      <c r="JFS106" s="140"/>
      <c r="JFT106" s="140"/>
      <c r="JFU106" s="140"/>
      <c r="JFV106" s="140"/>
      <c r="JFW106" s="140"/>
      <c r="JFX106" s="140"/>
      <c r="JFY106" s="140"/>
      <c r="JFZ106" s="140"/>
      <c r="JGA106" s="140"/>
      <c r="JGB106" s="140"/>
      <c r="JGC106" s="140"/>
      <c r="JGD106" s="140"/>
      <c r="JGE106" s="140"/>
      <c r="JGF106" s="140"/>
      <c r="JGG106" s="140"/>
      <c r="JGH106" s="140"/>
      <c r="JGI106" s="140"/>
      <c r="JGJ106" s="140"/>
      <c r="JGK106" s="140"/>
      <c r="JGL106" s="140"/>
      <c r="JGM106" s="140"/>
      <c r="JGN106" s="140"/>
      <c r="JGO106" s="140"/>
      <c r="JGP106" s="140"/>
      <c r="JGQ106" s="140"/>
      <c r="JGR106" s="140"/>
      <c r="JGS106" s="140"/>
      <c r="JGT106" s="140"/>
      <c r="JGU106" s="140"/>
      <c r="JGV106" s="140"/>
      <c r="JGW106" s="140"/>
      <c r="JGX106" s="140"/>
      <c r="JGY106" s="140"/>
      <c r="JGZ106" s="140"/>
      <c r="JHA106" s="140"/>
      <c r="JHB106" s="140"/>
      <c r="JHC106" s="140"/>
      <c r="JHD106" s="140"/>
      <c r="JHE106" s="140"/>
      <c r="JHF106" s="140"/>
      <c r="JHG106" s="140"/>
      <c r="JHH106" s="140"/>
      <c r="JHI106" s="140"/>
      <c r="JHJ106" s="140"/>
      <c r="JHK106" s="140"/>
      <c r="JHL106" s="140"/>
      <c r="JHM106" s="140"/>
      <c r="JHN106" s="140"/>
      <c r="JHO106" s="140"/>
      <c r="JHP106" s="140"/>
      <c r="JHQ106" s="140"/>
      <c r="JHR106" s="140"/>
      <c r="JHS106" s="140"/>
      <c r="JHT106" s="140"/>
      <c r="JHU106" s="140"/>
      <c r="JHV106" s="140"/>
      <c r="JHW106" s="140"/>
      <c r="JHX106" s="140"/>
      <c r="JHY106" s="140"/>
      <c r="JHZ106" s="140"/>
      <c r="JIA106" s="140"/>
      <c r="JIB106" s="140"/>
      <c r="JIC106" s="140"/>
      <c r="JID106" s="140"/>
      <c r="JIE106" s="140"/>
      <c r="JIF106" s="140"/>
      <c r="JIG106" s="140"/>
      <c r="JIH106" s="140"/>
      <c r="JII106" s="140"/>
      <c r="JIJ106" s="140"/>
      <c r="JIK106" s="140"/>
      <c r="JIL106" s="140"/>
      <c r="JIM106" s="140"/>
      <c r="JIN106" s="140"/>
      <c r="JIO106" s="140"/>
      <c r="JIP106" s="140"/>
      <c r="JIQ106" s="140"/>
      <c r="JIR106" s="140"/>
      <c r="JIS106" s="140"/>
      <c r="JIT106" s="140"/>
      <c r="JIU106" s="140"/>
      <c r="JIV106" s="140"/>
      <c r="JIW106" s="140"/>
      <c r="JIX106" s="140"/>
      <c r="JIY106" s="140"/>
      <c r="JIZ106" s="140"/>
      <c r="JJA106" s="140"/>
      <c r="JJB106" s="140"/>
      <c r="JJC106" s="140"/>
      <c r="JJD106" s="140"/>
      <c r="JJE106" s="140"/>
      <c r="JJF106" s="140"/>
      <c r="JJG106" s="140"/>
      <c r="JJH106" s="140"/>
      <c r="JJI106" s="140"/>
      <c r="JJJ106" s="140"/>
      <c r="JJK106" s="140"/>
      <c r="JJL106" s="140"/>
      <c r="JJM106" s="140"/>
      <c r="JJN106" s="140"/>
      <c r="JJO106" s="140"/>
      <c r="JJP106" s="140"/>
      <c r="JJQ106" s="140"/>
      <c r="JJR106" s="140"/>
      <c r="JJS106" s="140"/>
      <c r="JJT106" s="140"/>
      <c r="JJU106" s="140"/>
      <c r="JJV106" s="140"/>
      <c r="JJW106" s="140"/>
      <c r="JJX106" s="140"/>
      <c r="JJY106" s="140"/>
      <c r="JJZ106" s="140"/>
      <c r="JKA106" s="140"/>
      <c r="JKB106" s="140"/>
      <c r="JKC106" s="140"/>
      <c r="JKD106" s="140"/>
      <c r="JKE106" s="140"/>
      <c r="JKF106" s="140"/>
      <c r="JKG106" s="140"/>
      <c r="JKH106" s="140"/>
      <c r="JKI106" s="140"/>
      <c r="JKJ106" s="140"/>
      <c r="JKK106" s="140"/>
      <c r="JKL106" s="140"/>
      <c r="JKM106" s="140"/>
      <c r="JKN106" s="140"/>
      <c r="JKO106" s="140"/>
      <c r="JKP106" s="140"/>
      <c r="JKQ106" s="140"/>
      <c r="JKR106" s="140"/>
      <c r="JKS106" s="140"/>
      <c r="JKT106" s="140"/>
      <c r="JKU106" s="140"/>
      <c r="JKV106" s="140"/>
      <c r="JKW106" s="140"/>
      <c r="JKX106" s="140"/>
      <c r="JKY106" s="140"/>
      <c r="JKZ106" s="140"/>
      <c r="JLA106" s="140"/>
      <c r="JLB106" s="140"/>
      <c r="JLC106" s="140"/>
      <c r="JLD106" s="140"/>
      <c r="JLE106" s="140"/>
      <c r="JLF106" s="140"/>
      <c r="JLG106" s="140"/>
      <c r="JLH106" s="140"/>
      <c r="JLI106" s="140"/>
      <c r="JLJ106" s="140"/>
      <c r="JLK106" s="140"/>
      <c r="JLL106" s="140"/>
      <c r="JLM106" s="140"/>
      <c r="JLN106" s="140"/>
      <c r="JLO106" s="140"/>
      <c r="JLP106" s="140"/>
      <c r="JLQ106" s="140"/>
      <c r="JLR106" s="140"/>
      <c r="JLS106" s="140"/>
      <c r="JLT106" s="140"/>
      <c r="JLU106" s="140"/>
      <c r="JLV106" s="140"/>
      <c r="JLW106" s="140"/>
      <c r="JLX106" s="140"/>
      <c r="JLY106" s="140"/>
      <c r="JLZ106" s="140"/>
      <c r="JMA106" s="140"/>
      <c r="JMB106" s="140"/>
      <c r="JMC106" s="140"/>
      <c r="JMD106" s="140"/>
      <c r="JME106" s="140"/>
      <c r="JMF106" s="140"/>
      <c r="JMG106" s="140"/>
      <c r="JMH106" s="140"/>
      <c r="JMI106" s="140"/>
      <c r="JMJ106" s="140"/>
      <c r="JMK106" s="140"/>
      <c r="JML106" s="140"/>
      <c r="JMM106" s="140"/>
      <c r="JMN106" s="140"/>
      <c r="JMO106" s="140"/>
      <c r="JMP106" s="140"/>
      <c r="JMQ106" s="140"/>
      <c r="JMR106" s="140"/>
      <c r="JMS106" s="140"/>
      <c r="JMT106" s="140"/>
      <c r="JMU106" s="140"/>
      <c r="JMV106" s="140"/>
      <c r="JMW106" s="140"/>
      <c r="JMX106" s="140"/>
      <c r="JMY106" s="140"/>
      <c r="JMZ106" s="140"/>
      <c r="JNA106" s="140"/>
      <c r="JNB106" s="140"/>
      <c r="JNC106" s="140"/>
      <c r="JND106" s="140"/>
      <c r="JNE106" s="140"/>
      <c r="JNF106" s="140"/>
      <c r="JNG106" s="140"/>
      <c r="JNH106" s="140"/>
      <c r="JNI106" s="140"/>
      <c r="JNJ106" s="140"/>
      <c r="JNK106" s="140"/>
      <c r="JNL106" s="140"/>
      <c r="JNM106" s="140"/>
      <c r="JNN106" s="140"/>
      <c r="JNO106" s="140"/>
      <c r="JNP106" s="140"/>
      <c r="JNQ106" s="140"/>
      <c r="JNR106" s="140"/>
      <c r="JNS106" s="140"/>
      <c r="JNT106" s="140"/>
      <c r="JNU106" s="140"/>
      <c r="JNV106" s="140"/>
      <c r="JNW106" s="140"/>
      <c r="JNX106" s="140"/>
      <c r="JNY106" s="140"/>
      <c r="JNZ106" s="140"/>
      <c r="JOA106" s="140"/>
      <c r="JOB106" s="140"/>
      <c r="JOC106" s="140"/>
      <c r="JOD106" s="140"/>
      <c r="JOE106" s="140"/>
      <c r="JOF106" s="140"/>
      <c r="JOG106" s="140"/>
      <c r="JOH106" s="140"/>
      <c r="JOI106" s="140"/>
      <c r="JOJ106" s="140"/>
      <c r="JOK106" s="140"/>
      <c r="JOL106" s="140"/>
      <c r="JOM106" s="140"/>
      <c r="JON106" s="140"/>
      <c r="JOO106" s="140"/>
      <c r="JOP106" s="140"/>
      <c r="JOQ106" s="140"/>
      <c r="JOR106" s="140"/>
      <c r="JOS106" s="140"/>
      <c r="JOT106" s="140"/>
      <c r="JOU106" s="140"/>
      <c r="JOV106" s="140"/>
      <c r="JOW106" s="140"/>
      <c r="JOX106" s="140"/>
      <c r="JOY106" s="140"/>
      <c r="JOZ106" s="140"/>
      <c r="JPA106" s="140"/>
      <c r="JPB106" s="140"/>
      <c r="JPC106" s="140"/>
      <c r="JPD106" s="140"/>
      <c r="JPE106" s="140"/>
      <c r="JPF106" s="140"/>
      <c r="JPG106" s="140"/>
      <c r="JPH106" s="140"/>
      <c r="JPI106" s="140"/>
      <c r="JPJ106" s="140"/>
      <c r="JPK106" s="140"/>
      <c r="JPL106" s="140"/>
      <c r="JPM106" s="140"/>
      <c r="JPN106" s="140"/>
      <c r="JPO106" s="140"/>
      <c r="JPP106" s="140"/>
      <c r="JPQ106" s="140"/>
      <c r="JPR106" s="140"/>
      <c r="JPS106" s="140"/>
      <c r="JPT106" s="140"/>
      <c r="JPU106" s="140"/>
      <c r="JPV106" s="140"/>
      <c r="JPW106" s="140"/>
      <c r="JPX106" s="140"/>
      <c r="JPY106" s="140"/>
      <c r="JPZ106" s="140"/>
      <c r="JQA106" s="140"/>
      <c r="JQB106" s="140"/>
      <c r="JQC106" s="140"/>
      <c r="JQD106" s="140"/>
      <c r="JQE106" s="140"/>
      <c r="JQF106" s="140"/>
      <c r="JQG106" s="140"/>
      <c r="JQH106" s="140"/>
      <c r="JQI106" s="140"/>
      <c r="JQJ106" s="140"/>
      <c r="JQK106" s="140"/>
      <c r="JQL106" s="140"/>
      <c r="JQM106" s="140"/>
      <c r="JQN106" s="140"/>
      <c r="JQO106" s="140"/>
      <c r="JQP106" s="140"/>
      <c r="JQQ106" s="140"/>
      <c r="JQR106" s="140"/>
      <c r="JQS106" s="140"/>
      <c r="JQT106" s="140"/>
      <c r="JQU106" s="140"/>
      <c r="JQV106" s="140"/>
      <c r="JQW106" s="140"/>
      <c r="JQX106" s="140"/>
      <c r="JQY106" s="140"/>
      <c r="JQZ106" s="140"/>
      <c r="JRA106" s="140"/>
      <c r="JRB106" s="140"/>
      <c r="JRC106" s="140"/>
      <c r="JRD106" s="140"/>
      <c r="JRE106" s="140"/>
      <c r="JRF106" s="140"/>
      <c r="JRG106" s="140"/>
      <c r="JRH106" s="140"/>
      <c r="JRI106" s="140"/>
      <c r="JRJ106" s="140"/>
      <c r="JRK106" s="140"/>
      <c r="JRL106" s="140"/>
      <c r="JRM106" s="140"/>
      <c r="JRN106" s="140"/>
      <c r="JRO106" s="140"/>
      <c r="JRP106" s="140"/>
      <c r="JRQ106" s="140"/>
      <c r="JRR106" s="140"/>
      <c r="JRS106" s="140"/>
      <c r="JRT106" s="140"/>
      <c r="JRU106" s="140"/>
      <c r="JRV106" s="140"/>
      <c r="JRW106" s="140"/>
      <c r="JRX106" s="140"/>
      <c r="JRY106" s="140"/>
      <c r="JRZ106" s="140"/>
      <c r="JSA106" s="140"/>
      <c r="JSB106" s="140"/>
      <c r="JSC106" s="140"/>
      <c r="JSD106" s="140"/>
      <c r="JSE106" s="140"/>
      <c r="JSF106" s="140"/>
      <c r="JSG106" s="140"/>
      <c r="JSH106" s="140"/>
      <c r="JSI106" s="140"/>
      <c r="JSJ106" s="140"/>
      <c r="JSK106" s="140"/>
      <c r="JSL106" s="140"/>
      <c r="JSM106" s="140"/>
      <c r="JSN106" s="140"/>
      <c r="JSO106" s="140"/>
      <c r="JSP106" s="140"/>
      <c r="JSQ106" s="140"/>
      <c r="JSR106" s="140"/>
      <c r="JSS106" s="140"/>
      <c r="JST106" s="140"/>
      <c r="JSU106" s="140"/>
      <c r="JSV106" s="140"/>
      <c r="JSW106" s="140"/>
      <c r="JSX106" s="140"/>
      <c r="JSY106" s="140"/>
      <c r="JSZ106" s="140"/>
      <c r="JTA106" s="140"/>
      <c r="JTB106" s="140"/>
      <c r="JTC106" s="140"/>
      <c r="JTD106" s="140"/>
      <c r="JTE106" s="140"/>
      <c r="JTF106" s="140"/>
      <c r="JTG106" s="140"/>
      <c r="JTH106" s="140"/>
      <c r="JTI106" s="140"/>
      <c r="JTJ106" s="140"/>
      <c r="JTK106" s="140"/>
      <c r="JTL106" s="140"/>
      <c r="JTM106" s="140"/>
      <c r="JTN106" s="140"/>
      <c r="JTO106" s="140"/>
      <c r="JTP106" s="140"/>
      <c r="JTQ106" s="140"/>
      <c r="JTR106" s="140"/>
      <c r="JTS106" s="140"/>
      <c r="JTT106" s="140"/>
      <c r="JTU106" s="140"/>
      <c r="JTV106" s="140"/>
      <c r="JTW106" s="140"/>
      <c r="JTX106" s="140"/>
      <c r="JTY106" s="140"/>
      <c r="JTZ106" s="140"/>
      <c r="JUA106" s="140"/>
      <c r="JUB106" s="140"/>
      <c r="JUC106" s="140"/>
      <c r="JUD106" s="140"/>
      <c r="JUE106" s="140"/>
      <c r="JUF106" s="140"/>
      <c r="JUG106" s="140"/>
      <c r="JUH106" s="140"/>
      <c r="JUI106" s="140"/>
      <c r="JUJ106" s="140"/>
      <c r="JUK106" s="140"/>
      <c r="JUL106" s="140"/>
      <c r="JUM106" s="140"/>
      <c r="JUN106" s="140"/>
      <c r="JUO106" s="140"/>
      <c r="JUP106" s="140"/>
      <c r="JUQ106" s="140"/>
      <c r="JUR106" s="140"/>
      <c r="JUS106" s="140"/>
      <c r="JUT106" s="140"/>
      <c r="JUU106" s="140"/>
      <c r="JUV106" s="140"/>
      <c r="JUW106" s="140"/>
      <c r="JUX106" s="140"/>
      <c r="JUY106" s="140"/>
      <c r="JUZ106" s="140"/>
      <c r="JVA106" s="140"/>
      <c r="JVB106" s="140"/>
      <c r="JVC106" s="140"/>
      <c r="JVD106" s="140"/>
      <c r="JVE106" s="140"/>
      <c r="JVF106" s="140"/>
      <c r="JVG106" s="140"/>
      <c r="JVH106" s="140"/>
      <c r="JVI106" s="140"/>
      <c r="JVJ106" s="140"/>
      <c r="JVK106" s="140"/>
      <c r="JVL106" s="140"/>
      <c r="JVM106" s="140"/>
      <c r="JVN106" s="140"/>
      <c r="JVO106" s="140"/>
      <c r="JVP106" s="140"/>
      <c r="JVQ106" s="140"/>
      <c r="JVR106" s="140"/>
      <c r="JVS106" s="140"/>
      <c r="JVT106" s="140"/>
      <c r="JVU106" s="140"/>
      <c r="JVV106" s="140"/>
      <c r="JVW106" s="140"/>
      <c r="JVX106" s="140"/>
      <c r="JVY106" s="140"/>
      <c r="JVZ106" s="140"/>
      <c r="JWA106" s="140"/>
      <c r="JWB106" s="140"/>
      <c r="JWC106" s="140"/>
      <c r="JWD106" s="140"/>
      <c r="JWE106" s="140"/>
      <c r="JWF106" s="140"/>
      <c r="JWG106" s="140"/>
      <c r="JWH106" s="140"/>
      <c r="JWI106" s="140"/>
      <c r="JWJ106" s="140"/>
      <c r="JWK106" s="140"/>
      <c r="JWL106" s="140"/>
      <c r="JWM106" s="140"/>
      <c r="JWN106" s="140"/>
      <c r="JWO106" s="140"/>
      <c r="JWP106" s="140"/>
      <c r="JWQ106" s="140"/>
      <c r="JWR106" s="140"/>
      <c r="JWS106" s="140"/>
      <c r="JWT106" s="140"/>
      <c r="JWU106" s="140"/>
      <c r="JWV106" s="140"/>
      <c r="JWW106" s="140"/>
      <c r="JWX106" s="140"/>
      <c r="JWY106" s="140"/>
      <c r="JWZ106" s="140"/>
      <c r="JXA106" s="140"/>
      <c r="JXB106" s="140"/>
      <c r="JXC106" s="140"/>
      <c r="JXD106" s="140"/>
      <c r="JXE106" s="140"/>
      <c r="JXF106" s="140"/>
      <c r="JXG106" s="140"/>
      <c r="JXH106" s="140"/>
      <c r="JXI106" s="140"/>
      <c r="JXJ106" s="140"/>
      <c r="JXK106" s="140"/>
      <c r="JXL106" s="140"/>
      <c r="JXM106" s="140"/>
      <c r="JXN106" s="140"/>
      <c r="JXO106" s="140"/>
      <c r="JXP106" s="140"/>
      <c r="JXQ106" s="140"/>
      <c r="JXR106" s="140"/>
      <c r="JXS106" s="140"/>
      <c r="JXT106" s="140"/>
      <c r="JXU106" s="140"/>
      <c r="JXV106" s="140"/>
      <c r="JXW106" s="140"/>
      <c r="JXX106" s="140"/>
      <c r="JXY106" s="140"/>
      <c r="JXZ106" s="140"/>
      <c r="JYA106" s="140"/>
      <c r="JYB106" s="140"/>
      <c r="JYC106" s="140"/>
      <c r="JYD106" s="140"/>
      <c r="JYE106" s="140"/>
      <c r="JYF106" s="140"/>
      <c r="JYG106" s="140"/>
      <c r="JYH106" s="140"/>
      <c r="JYI106" s="140"/>
      <c r="JYJ106" s="140"/>
      <c r="JYK106" s="140"/>
      <c r="JYL106" s="140"/>
      <c r="JYM106" s="140"/>
      <c r="JYN106" s="140"/>
      <c r="JYO106" s="140"/>
      <c r="JYP106" s="140"/>
      <c r="JYQ106" s="140"/>
      <c r="JYR106" s="140"/>
      <c r="JYS106" s="140"/>
      <c r="JYT106" s="140"/>
      <c r="JYU106" s="140"/>
      <c r="JYV106" s="140"/>
      <c r="JYW106" s="140"/>
      <c r="JYX106" s="140"/>
      <c r="JYY106" s="140"/>
      <c r="JYZ106" s="140"/>
      <c r="JZA106" s="140"/>
      <c r="JZB106" s="140"/>
      <c r="JZC106" s="140"/>
      <c r="JZD106" s="140"/>
      <c r="JZE106" s="140"/>
      <c r="JZF106" s="140"/>
      <c r="JZG106" s="140"/>
      <c r="JZH106" s="140"/>
      <c r="JZI106" s="140"/>
      <c r="JZJ106" s="140"/>
      <c r="JZK106" s="140"/>
      <c r="JZL106" s="140"/>
      <c r="JZM106" s="140"/>
      <c r="JZN106" s="140"/>
      <c r="JZO106" s="140"/>
      <c r="JZP106" s="140"/>
      <c r="JZQ106" s="140"/>
      <c r="JZR106" s="140"/>
      <c r="JZS106" s="140"/>
      <c r="JZT106" s="140"/>
      <c r="JZU106" s="140"/>
      <c r="JZV106" s="140"/>
      <c r="JZW106" s="140"/>
      <c r="JZX106" s="140"/>
      <c r="JZY106" s="140"/>
      <c r="JZZ106" s="140"/>
      <c r="KAA106" s="140"/>
      <c r="KAB106" s="140"/>
      <c r="KAC106" s="140"/>
      <c r="KAD106" s="140"/>
      <c r="KAE106" s="140"/>
      <c r="KAF106" s="140"/>
      <c r="KAG106" s="140"/>
      <c r="KAH106" s="140"/>
      <c r="KAI106" s="140"/>
      <c r="KAJ106" s="140"/>
      <c r="KAK106" s="140"/>
      <c r="KAL106" s="140"/>
      <c r="KAM106" s="140"/>
      <c r="KAN106" s="140"/>
      <c r="KAO106" s="140"/>
      <c r="KAP106" s="140"/>
      <c r="KAQ106" s="140"/>
      <c r="KAR106" s="140"/>
      <c r="KAS106" s="140"/>
      <c r="KAT106" s="140"/>
      <c r="KAU106" s="140"/>
      <c r="KAV106" s="140"/>
      <c r="KAW106" s="140"/>
      <c r="KAX106" s="140"/>
      <c r="KAY106" s="140"/>
      <c r="KAZ106" s="140"/>
      <c r="KBA106" s="140"/>
      <c r="KBB106" s="140"/>
      <c r="KBC106" s="140"/>
      <c r="KBD106" s="140"/>
      <c r="KBE106" s="140"/>
      <c r="KBF106" s="140"/>
      <c r="KBG106" s="140"/>
      <c r="KBH106" s="140"/>
      <c r="KBI106" s="140"/>
      <c r="KBJ106" s="140"/>
      <c r="KBK106" s="140"/>
      <c r="KBL106" s="140"/>
      <c r="KBM106" s="140"/>
      <c r="KBN106" s="140"/>
      <c r="KBO106" s="140"/>
      <c r="KBP106" s="140"/>
      <c r="KBQ106" s="140"/>
      <c r="KBR106" s="140"/>
      <c r="KBS106" s="140"/>
      <c r="KBT106" s="140"/>
      <c r="KBU106" s="140"/>
      <c r="KBV106" s="140"/>
      <c r="KBW106" s="140"/>
      <c r="KBX106" s="140"/>
      <c r="KBY106" s="140"/>
      <c r="KBZ106" s="140"/>
      <c r="KCA106" s="140"/>
      <c r="KCB106" s="140"/>
      <c r="KCC106" s="140"/>
      <c r="KCD106" s="140"/>
      <c r="KCE106" s="140"/>
      <c r="KCF106" s="140"/>
      <c r="KCG106" s="140"/>
      <c r="KCH106" s="140"/>
      <c r="KCI106" s="140"/>
      <c r="KCJ106" s="140"/>
      <c r="KCK106" s="140"/>
      <c r="KCL106" s="140"/>
      <c r="KCM106" s="140"/>
      <c r="KCN106" s="140"/>
      <c r="KCO106" s="140"/>
      <c r="KCP106" s="140"/>
      <c r="KCQ106" s="140"/>
      <c r="KCR106" s="140"/>
      <c r="KCS106" s="140"/>
      <c r="KCT106" s="140"/>
      <c r="KCU106" s="140"/>
      <c r="KCV106" s="140"/>
      <c r="KCW106" s="140"/>
      <c r="KCX106" s="140"/>
      <c r="KCY106" s="140"/>
      <c r="KCZ106" s="140"/>
      <c r="KDA106" s="140"/>
      <c r="KDB106" s="140"/>
      <c r="KDC106" s="140"/>
      <c r="KDD106" s="140"/>
      <c r="KDE106" s="140"/>
      <c r="KDF106" s="140"/>
      <c r="KDG106" s="140"/>
      <c r="KDH106" s="140"/>
      <c r="KDI106" s="140"/>
      <c r="KDJ106" s="140"/>
      <c r="KDK106" s="140"/>
      <c r="KDL106" s="140"/>
      <c r="KDM106" s="140"/>
      <c r="KDN106" s="140"/>
      <c r="KDO106" s="140"/>
      <c r="KDP106" s="140"/>
      <c r="KDQ106" s="140"/>
      <c r="KDR106" s="140"/>
      <c r="KDS106" s="140"/>
      <c r="KDT106" s="140"/>
      <c r="KDU106" s="140"/>
      <c r="KDV106" s="140"/>
      <c r="KDW106" s="140"/>
      <c r="KDX106" s="140"/>
      <c r="KDY106" s="140"/>
      <c r="KDZ106" s="140"/>
      <c r="KEA106" s="140"/>
      <c r="KEB106" s="140"/>
      <c r="KEC106" s="140"/>
      <c r="KED106" s="140"/>
      <c r="KEE106" s="140"/>
      <c r="KEF106" s="140"/>
      <c r="KEG106" s="140"/>
      <c r="KEH106" s="140"/>
      <c r="KEI106" s="140"/>
      <c r="KEJ106" s="140"/>
      <c r="KEK106" s="140"/>
      <c r="KEL106" s="140"/>
      <c r="KEM106" s="140"/>
      <c r="KEN106" s="140"/>
      <c r="KEO106" s="140"/>
      <c r="KEP106" s="140"/>
      <c r="KEQ106" s="140"/>
      <c r="KER106" s="140"/>
      <c r="KES106" s="140"/>
      <c r="KET106" s="140"/>
      <c r="KEU106" s="140"/>
      <c r="KEV106" s="140"/>
      <c r="KEW106" s="140"/>
      <c r="KEX106" s="140"/>
      <c r="KEY106" s="140"/>
      <c r="KEZ106" s="140"/>
      <c r="KFA106" s="140"/>
      <c r="KFB106" s="140"/>
      <c r="KFC106" s="140"/>
      <c r="KFD106" s="140"/>
      <c r="KFE106" s="140"/>
      <c r="KFF106" s="140"/>
      <c r="KFG106" s="140"/>
      <c r="KFH106" s="140"/>
      <c r="KFI106" s="140"/>
      <c r="KFJ106" s="140"/>
      <c r="KFK106" s="140"/>
      <c r="KFL106" s="140"/>
      <c r="KFM106" s="140"/>
      <c r="KFN106" s="140"/>
      <c r="KFO106" s="140"/>
      <c r="KFP106" s="140"/>
      <c r="KFQ106" s="140"/>
      <c r="KFR106" s="140"/>
      <c r="KFS106" s="140"/>
      <c r="KFT106" s="140"/>
      <c r="KFU106" s="140"/>
      <c r="KFV106" s="140"/>
      <c r="KFW106" s="140"/>
      <c r="KFX106" s="140"/>
      <c r="KFY106" s="140"/>
      <c r="KFZ106" s="140"/>
      <c r="KGA106" s="140"/>
      <c r="KGB106" s="140"/>
      <c r="KGC106" s="140"/>
      <c r="KGD106" s="140"/>
      <c r="KGE106" s="140"/>
      <c r="KGF106" s="140"/>
      <c r="KGG106" s="140"/>
      <c r="KGH106" s="140"/>
      <c r="KGI106" s="140"/>
      <c r="KGJ106" s="140"/>
      <c r="KGK106" s="140"/>
      <c r="KGL106" s="140"/>
      <c r="KGM106" s="140"/>
      <c r="KGN106" s="140"/>
      <c r="KGO106" s="140"/>
      <c r="KGP106" s="140"/>
      <c r="KGQ106" s="140"/>
      <c r="KGR106" s="140"/>
      <c r="KGS106" s="140"/>
      <c r="KGT106" s="140"/>
      <c r="KGU106" s="140"/>
      <c r="KGV106" s="140"/>
      <c r="KGW106" s="140"/>
      <c r="KGX106" s="140"/>
      <c r="KGY106" s="140"/>
      <c r="KGZ106" s="140"/>
      <c r="KHA106" s="140"/>
      <c r="KHB106" s="140"/>
      <c r="KHC106" s="140"/>
      <c r="KHD106" s="140"/>
      <c r="KHE106" s="140"/>
      <c r="KHF106" s="140"/>
      <c r="KHG106" s="140"/>
      <c r="KHH106" s="140"/>
      <c r="KHI106" s="140"/>
      <c r="KHJ106" s="140"/>
      <c r="KHK106" s="140"/>
      <c r="KHL106" s="140"/>
      <c r="KHM106" s="140"/>
      <c r="KHN106" s="140"/>
      <c r="KHO106" s="140"/>
      <c r="KHP106" s="140"/>
      <c r="KHQ106" s="140"/>
      <c r="KHR106" s="140"/>
      <c r="KHS106" s="140"/>
      <c r="KHT106" s="140"/>
      <c r="KHU106" s="140"/>
      <c r="KHV106" s="140"/>
      <c r="KHW106" s="140"/>
      <c r="KHX106" s="140"/>
      <c r="KHY106" s="140"/>
      <c r="KHZ106" s="140"/>
      <c r="KIA106" s="140"/>
      <c r="KIB106" s="140"/>
      <c r="KIC106" s="140"/>
      <c r="KID106" s="140"/>
      <c r="KIE106" s="140"/>
      <c r="KIF106" s="140"/>
      <c r="KIG106" s="140"/>
      <c r="KIH106" s="140"/>
      <c r="KII106" s="140"/>
      <c r="KIJ106" s="140"/>
      <c r="KIK106" s="140"/>
      <c r="KIL106" s="140"/>
      <c r="KIM106" s="140"/>
      <c r="KIN106" s="140"/>
      <c r="KIO106" s="140"/>
      <c r="KIP106" s="140"/>
      <c r="KIQ106" s="140"/>
      <c r="KIR106" s="140"/>
      <c r="KIS106" s="140"/>
      <c r="KIT106" s="140"/>
      <c r="KIU106" s="140"/>
      <c r="KIV106" s="140"/>
      <c r="KIW106" s="140"/>
      <c r="KIX106" s="140"/>
      <c r="KIY106" s="140"/>
      <c r="KIZ106" s="140"/>
      <c r="KJA106" s="140"/>
      <c r="KJB106" s="140"/>
      <c r="KJC106" s="140"/>
      <c r="KJD106" s="140"/>
      <c r="KJE106" s="140"/>
      <c r="KJF106" s="140"/>
      <c r="KJG106" s="140"/>
      <c r="KJH106" s="140"/>
      <c r="KJI106" s="140"/>
      <c r="KJJ106" s="140"/>
      <c r="KJK106" s="140"/>
      <c r="KJL106" s="140"/>
      <c r="KJM106" s="140"/>
      <c r="KJN106" s="140"/>
      <c r="KJO106" s="140"/>
      <c r="KJP106" s="140"/>
      <c r="KJQ106" s="140"/>
      <c r="KJR106" s="140"/>
      <c r="KJS106" s="140"/>
      <c r="KJT106" s="140"/>
      <c r="KJU106" s="140"/>
      <c r="KJV106" s="140"/>
      <c r="KJW106" s="140"/>
      <c r="KJX106" s="140"/>
      <c r="KJY106" s="140"/>
      <c r="KJZ106" s="140"/>
      <c r="KKA106" s="140"/>
      <c r="KKB106" s="140"/>
      <c r="KKC106" s="140"/>
      <c r="KKD106" s="140"/>
      <c r="KKE106" s="140"/>
      <c r="KKF106" s="140"/>
      <c r="KKG106" s="140"/>
      <c r="KKH106" s="140"/>
      <c r="KKI106" s="140"/>
      <c r="KKJ106" s="140"/>
      <c r="KKK106" s="140"/>
      <c r="KKL106" s="140"/>
      <c r="KKM106" s="140"/>
      <c r="KKN106" s="140"/>
      <c r="KKO106" s="140"/>
      <c r="KKP106" s="140"/>
      <c r="KKQ106" s="140"/>
      <c r="KKR106" s="140"/>
      <c r="KKS106" s="140"/>
      <c r="KKT106" s="140"/>
      <c r="KKU106" s="140"/>
      <c r="KKV106" s="140"/>
      <c r="KKW106" s="140"/>
      <c r="KKX106" s="140"/>
      <c r="KKY106" s="140"/>
      <c r="KKZ106" s="140"/>
      <c r="KLA106" s="140"/>
      <c r="KLB106" s="140"/>
      <c r="KLC106" s="140"/>
      <c r="KLD106" s="140"/>
      <c r="KLE106" s="140"/>
      <c r="KLF106" s="140"/>
      <c r="KLG106" s="140"/>
      <c r="KLH106" s="140"/>
      <c r="KLI106" s="140"/>
      <c r="KLJ106" s="140"/>
      <c r="KLK106" s="140"/>
      <c r="KLL106" s="140"/>
      <c r="KLM106" s="140"/>
      <c r="KLN106" s="140"/>
      <c r="KLO106" s="140"/>
      <c r="KLP106" s="140"/>
      <c r="KLQ106" s="140"/>
      <c r="KLR106" s="140"/>
      <c r="KLS106" s="140"/>
      <c r="KLT106" s="140"/>
      <c r="KLU106" s="140"/>
      <c r="KLV106" s="140"/>
      <c r="KLW106" s="140"/>
      <c r="KLX106" s="140"/>
      <c r="KLY106" s="140"/>
      <c r="KLZ106" s="140"/>
      <c r="KMA106" s="140"/>
      <c r="KMB106" s="140"/>
      <c r="KMC106" s="140"/>
      <c r="KMD106" s="140"/>
      <c r="KME106" s="140"/>
      <c r="KMF106" s="140"/>
      <c r="KMG106" s="140"/>
      <c r="KMH106" s="140"/>
      <c r="KMI106" s="140"/>
      <c r="KMJ106" s="140"/>
      <c r="KMK106" s="140"/>
      <c r="KML106" s="140"/>
      <c r="KMM106" s="140"/>
      <c r="KMN106" s="140"/>
      <c r="KMO106" s="140"/>
      <c r="KMP106" s="140"/>
      <c r="KMQ106" s="140"/>
      <c r="KMR106" s="140"/>
      <c r="KMS106" s="140"/>
      <c r="KMT106" s="140"/>
      <c r="KMU106" s="140"/>
      <c r="KMV106" s="140"/>
      <c r="KMW106" s="140"/>
      <c r="KMX106" s="140"/>
      <c r="KMY106" s="140"/>
      <c r="KMZ106" s="140"/>
      <c r="KNA106" s="140"/>
      <c r="KNB106" s="140"/>
      <c r="KNC106" s="140"/>
      <c r="KND106" s="140"/>
      <c r="KNE106" s="140"/>
      <c r="KNF106" s="140"/>
      <c r="KNG106" s="140"/>
      <c r="KNH106" s="140"/>
      <c r="KNI106" s="140"/>
      <c r="KNJ106" s="140"/>
      <c r="KNK106" s="140"/>
      <c r="KNL106" s="140"/>
      <c r="KNM106" s="140"/>
      <c r="KNN106" s="140"/>
      <c r="KNO106" s="140"/>
      <c r="KNP106" s="140"/>
      <c r="KNQ106" s="140"/>
      <c r="KNR106" s="140"/>
      <c r="KNS106" s="140"/>
      <c r="KNT106" s="140"/>
      <c r="KNU106" s="140"/>
      <c r="KNV106" s="140"/>
      <c r="KNW106" s="140"/>
      <c r="KNX106" s="140"/>
      <c r="KNY106" s="140"/>
      <c r="KNZ106" s="140"/>
      <c r="KOA106" s="140"/>
      <c r="KOB106" s="140"/>
      <c r="KOC106" s="140"/>
      <c r="KOD106" s="140"/>
      <c r="KOE106" s="140"/>
      <c r="KOF106" s="140"/>
      <c r="KOG106" s="140"/>
      <c r="KOH106" s="140"/>
      <c r="KOI106" s="140"/>
      <c r="KOJ106" s="140"/>
      <c r="KOK106" s="140"/>
      <c r="KOL106" s="140"/>
      <c r="KOM106" s="140"/>
      <c r="KON106" s="140"/>
      <c r="KOO106" s="140"/>
      <c r="KOP106" s="140"/>
      <c r="KOQ106" s="140"/>
      <c r="KOR106" s="140"/>
      <c r="KOS106" s="140"/>
      <c r="KOT106" s="140"/>
      <c r="KOU106" s="140"/>
      <c r="KOV106" s="140"/>
      <c r="KOW106" s="140"/>
      <c r="KOX106" s="140"/>
      <c r="KOY106" s="140"/>
      <c r="KOZ106" s="140"/>
      <c r="KPA106" s="140"/>
      <c r="KPB106" s="140"/>
      <c r="KPC106" s="140"/>
      <c r="KPD106" s="140"/>
      <c r="KPE106" s="140"/>
      <c r="KPF106" s="140"/>
      <c r="KPG106" s="140"/>
      <c r="KPH106" s="140"/>
      <c r="KPI106" s="140"/>
      <c r="KPJ106" s="140"/>
      <c r="KPK106" s="140"/>
      <c r="KPL106" s="140"/>
      <c r="KPM106" s="140"/>
      <c r="KPN106" s="140"/>
      <c r="KPO106" s="140"/>
      <c r="KPP106" s="140"/>
      <c r="KPQ106" s="140"/>
      <c r="KPR106" s="140"/>
      <c r="KPS106" s="140"/>
      <c r="KPT106" s="140"/>
      <c r="KPU106" s="140"/>
      <c r="KPV106" s="140"/>
      <c r="KPW106" s="140"/>
      <c r="KPX106" s="140"/>
      <c r="KPY106" s="140"/>
      <c r="KPZ106" s="140"/>
      <c r="KQA106" s="140"/>
      <c r="KQB106" s="140"/>
      <c r="KQC106" s="140"/>
      <c r="KQD106" s="140"/>
      <c r="KQE106" s="140"/>
      <c r="KQF106" s="140"/>
      <c r="KQG106" s="140"/>
      <c r="KQH106" s="140"/>
      <c r="KQI106" s="140"/>
      <c r="KQJ106" s="140"/>
      <c r="KQK106" s="140"/>
      <c r="KQL106" s="140"/>
      <c r="KQM106" s="140"/>
      <c r="KQN106" s="140"/>
      <c r="KQO106" s="140"/>
      <c r="KQP106" s="140"/>
      <c r="KQQ106" s="140"/>
      <c r="KQR106" s="140"/>
      <c r="KQS106" s="140"/>
      <c r="KQT106" s="140"/>
      <c r="KQU106" s="140"/>
      <c r="KQV106" s="140"/>
      <c r="KQW106" s="140"/>
      <c r="KQX106" s="140"/>
      <c r="KQY106" s="140"/>
      <c r="KQZ106" s="140"/>
      <c r="KRA106" s="140"/>
      <c r="KRB106" s="140"/>
      <c r="KRC106" s="140"/>
      <c r="KRD106" s="140"/>
      <c r="KRE106" s="140"/>
      <c r="KRF106" s="140"/>
      <c r="KRG106" s="140"/>
      <c r="KRH106" s="140"/>
      <c r="KRI106" s="140"/>
      <c r="KRJ106" s="140"/>
      <c r="KRK106" s="140"/>
      <c r="KRL106" s="140"/>
      <c r="KRM106" s="140"/>
      <c r="KRN106" s="140"/>
      <c r="KRO106" s="140"/>
      <c r="KRP106" s="140"/>
      <c r="KRQ106" s="140"/>
      <c r="KRR106" s="140"/>
      <c r="KRS106" s="140"/>
      <c r="KRT106" s="140"/>
      <c r="KRU106" s="140"/>
      <c r="KRV106" s="140"/>
      <c r="KRW106" s="140"/>
      <c r="KRX106" s="140"/>
      <c r="KRY106" s="140"/>
      <c r="KRZ106" s="140"/>
      <c r="KSA106" s="140"/>
      <c r="KSB106" s="140"/>
      <c r="KSC106" s="140"/>
      <c r="KSD106" s="140"/>
      <c r="KSE106" s="140"/>
      <c r="KSF106" s="140"/>
      <c r="KSG106" s="140"/>
      <c r="KSH106" s="140"/>
      <c r="KSI106" s="140"/>
      <c r="KSJ106" s="140"/>
      <c r="KSK106" s="140"/>
      <c r="KSL106" s="140"/>
      <c r="KSM106" s="140"/>
      <c r="KSN106" s="140"/>
      <c r="KSO106" s="140"/>
      <c r="KSP106" s="140"/>
      <c r="KSQ106" s="140"/>
      <c r="KSR106" s="140"/>
      <c r="KSS106" s="140"/>
      <c r="KST106" s="140"/>
      <c r="KSU106" s="140"/>
      <c r="KSV106" s="140"/>
      <c r="KSW106" s="140"/>
      <c r="KSX106" s="140"/>
      <c r="KSY106" s="140"/>
      <c r="KSZ106" s="140"/>
      <c r="KTA106" s="140"/>
      <c r="KTB106" s="140"/>
      <c r="KTC106" s="140"/>
      <c r="KTD106" s="140"/>
      <c r="KTE106" s="140"/>
      <c r="KTF106" s="140"/>
      <c r="KTG106" s="140"/>
      <c r="KTH106" s="140"/>
      <c r="KTI106" s="140"/>
      <c r="KTJ106" s="140"/>
      <c r="KTK106" s="140"/>
      <c r="KTL106" s="140"/>
      <c r="KTM106" s="140"/>
      <c r="KTN106" s="140"/>
      <c r="KTO106" s="140"/>
      <c r="KTP106" s="140"/>
      <c r="KTQ106" s="140"/>
      <c r="KTR106" s="140"/>
      <c r="KTS106" s="140"/>
      <c r="KTT106" s="140"/>
      <c r="KTU106" s="140"/>
      <c r="KTV106" s="140"/>
      <c r="KTW106" s="140"/>
      <c r="KTX106" s="140"/>
      <c r="KTY106" s="140"/>
      <c r="KTZ106" s="140"/>
      <c r="KUA106" s="140"/>
      <c r="KUB106" s="140"/>
      <c r="KUC106" s="140"/>
      <c r="KUD106" s="140"/>
      <c r="KUE106" s="140"/>
      <c r="KUF106" s="140"/>
      <c r="KUG106" s="140"/>
      <c r="KUH106" s="140"/>
      <c r="KUI106" s="140"/>
      <c r="KUJ106" s="140"/>
      <c r="KUK106" s="140"/>
      <c r="KUL106" s="140"/>
      <c r="KUM106" s="140"/>
      <c r="KUN106" s="140"/>
      <c r="KUO106" s="140"/>
      <c r="KUP106" s="140"/>
      <c r="KUQ106" s="140"/>
      <c r="KUR106" s="140"/>
      <c r="KUS106" s="140"/>
      <c r="KUT106" s="140"/>
      <c r="KUU106" s="140"/>
      <c r="KUV106" s="140"/>
      <c r="KUW106" s="140"/>
      <c r="KUX106" s="140"/>
      <c r="KUY106" s="140"/>
      <c r="KUZ106" s="140"/>
      <c r="KVA106" s="140"/>
      <c r="KVB106" s="140"/>
      <c r="KVC106" s="140"/>
      <c r="KVD106" s="140"/>
      <c r="KVE106" s="140"/>
      <c r="KVF106" s="140"/>
      <c r="KVG106" s="140"/>
      <c r="KVH106" s="140"/>
      <c r="KVI106" s="140"/>
      <c r="KVJ106" s="140"/>
      <c r="KVK106" s="140"/>
      <c r="KVL106" s="140"/>
      <c r="KVM106" s="140"/>
      <c r="KVN106" s="140"/>
      <c r="KVO106" s="140"/>
      <c r="KVP106" s="140"/>
      <c r="KVQ106" s="140"/>
      <c r="KVR106" s="140"/>
      <c r="KVS106" s="140"/>
      <c r="KVT106" s="140"/>
      <c r="KVU106" s="140"/>
      <c r="KVV106" s="140"/>
      <c r="KVW106" s="140"/>
      <c r="KVX106" s="140"/>
      <c r="KVY106" s="140"/>
      <c r="KVZ106" s="140"/>
      <c r="KWA106" s="140"/>
      <c r="KWB106" s="140"/>
      <c r="KWC106" s="140"/>
      <c r="KWD106" s="140"/>
      <c r="KWE106" s="140"/>
      <c r="KWF106" s="140"/>
      <c r="KWG106" s="140"/>
      <c r="KWH106" s="140"/>
      <c r="KWI106" s="140"/>
      <c r="KWJ106" s="140"/>
      <c r="KWK106" s="140"/>
      <c r="KWL106" s="140"/>
      <c r="KWM106" s="140"/>
      <c r="KWN106" s="140"/>
      <c r="KWO106" s="140"/>
      <c r="KWP106" s="140"/>
      <c r="KWQ106" s="140"/>
      <c r="KWR106" s="140"/>
      <c r="KWS106" s="140"/>
      <c r="KWT106" s="140"/>
      <c r="KWU106" s="140"/>
      <c r="KWV106" s="140"/>
      <c r="KWW106" s="140"/>
      <c r="KWX106" s="140"/>
      <c r="KWY106" s="140"/>
      <c r="KWZ106" s="140"/>
      <c r="KXA106" s="140"/>
      <c r="KXB106" s="140"/>
      <c r="KXC106" s="140"/>
      <c r="KXD106" s="140"/>
      <c r="KXE106" s="140"/>
      <c r="KXF106" s="140"/>
      <c r="KXG106" s="140"/>
      <c r="KXH106" s="140"/>
      <c r="KXI106" s="140"/>
      <c r="KXJ106" s="140"/>
      <c r="KXK106" s="140"/>
      <c r="KXL106" s="140"/>
      <c r="KXM106" s="140"/>
      <c r="KXN106" s="140"/>
      <c r="KXO106" s="140"/>
      <c r="KXP106" s="140"/>
      <c r="KXQ106" s="140"/>
      <c r="KXR106" s="140"/>
      <c r="KXS106" s="140"/>
      <c r="KXT106" s="140"/>
      <c r="KXU106" s="140"/>
      <c r="KXV106" s="140"/>
      <c r="KXW106" s="140"/>
      <c r="KXX106" s="140"/>
      <c r="KXY106" s="140"/>
      <c r="KXZ106" s="140"/>
      <c r="KYA106" s="140"/>
      <c r="KYB106" s="140"/>
      <c r="KYC106" s="140"/>
      <c r="KYD106" s="140"/>
      <c r="KYE106" s="140"/>
      <c r="KYF106" s="140"/>
      <c r="KYG106" s="140"/>
      <c r="KYH106" s="140"/>
      <c r="KYI106" s="140"/>
      <c r="KYJ106" s="140"/>
      <c r="KYK106" s="140"/>
      <c r="KYL106" s="140"/>
      <c r="KYM106" s="140"/>
      <c r="KYN106" s="140"/>
      <c r="KYO106" s="140"/>
      <c r="KYP106" s="140"/>
      <c r="KYQ106" s="140"/>
      <c r="KYR106" s="140"/>
      <c r="KYS106" s="140"/>
      <c r="KYT106" s="140"/>
      <c r="KYU106" s="140"/>
      <c r="KYV106" s="140"/>
      <c r="KYW106" s="140"/>
      <c r="KYX106" s="140"/>
      <c r="KYY106" s="140"/>
      <c r="KYZ106" s="140"/>
      <c r="KZA106" s="140"/>
      <c r="KZB106" s="140"/>
      <c r="KZC106" s="140"/>
      <c r="KZD106" s="140"/>
      <c r="KZE106" s="140"/>
      <c r="KZF106" s="140"/>
      <c r="KZG106" s="140"/>
      <c r="KZH106" s="140"/>
      <c r="KZI106" s="140"/>
      <c r="KZJ106" s="140"/>
      <c r="KZK106" s="140"/>
      <c r="KZL106" s="140"/>
      <c r="KZM106" s="140"/>
      <c r="KZN106" s="140"/>
      <c r="KZO106" s="140"/>
      <c r="KZP106" s="140"/>
      <c r="KZQ106" s="140"/>
      <c r="KZR106" s="140"/>
      <c r="KZS106" s="140"/>
      <c r="KZT106" s="140"/>
      <c r="KZU106" s="140"/>
      <c r="KZV106" s="140"/>
      <c r="KZW106" s="140"/>
      <c r="KZX106" s="140"/>
      <c r="KZY106" s="140"/>
      <c r="KZZ106" s="140"/>
      <c r="LAA106" s="140"/>
      <c r="LAB106" s="140"/>
      <c r="LAC106" s="140"/>
      <c r="LAD106" s="140"/>
      <c r="LAE106" s="140"/>
      <c r="LAF106" s="140"/>
      <c r="LAG106" s="140"/>
      <c r="LAH106" s="140"/>
      <c r="LAI106" s="140"/>
      <c r="LAJ106" s="140"/>
      <c r="LAK106" s="140"/>
      <c r="LAL106" s="140"/>
      <c r="LAM106" s="140"/>
      <c r="LAN106" s="140"/>
      <c r="LAO106" s="140"/>
      <c r="LAP106" s="140"/>
      <c r="LAQ106" s="140"/>
      <c r="LAR106" s="140"/>
      <c r="LAS106" s="140"/>
      <c r="LAT106" s="140"/>
      <c r="LAU106" s="140"/>
      <c r="LAV106" s="140"/>
      <c r="LAW106" s="140"/>
      <c r="LAX106" s="140"/>
      <c r="LAY106" s="140"/>
      <c r="LAZ106" s="140"/>
      <c r="LBA106" s="140"/>
      <c r="LBB106" s="140"/>
      <c r="LBC106" s="140"/>
      <c r="LBD106" s="140"/>
      <c r="LBE106" s="140"/>
      <c r="LBF106" s="140"/>
      <c r="LBG106" s="140"/>
      <c r="LBH106" s="140"/>
      <c r="LBI106" s="140"/>
      <c r="LBJ106" s="140"/>
      <c r="LBK106" s="140"/>
      <c r="LBL106" s="140"/>
      <c r="LBM106" s="140"/>
      <c r="LBN106" s="140"/>
      <c r="LBO106" s="140"/>
      <c r="LBP106" s="140"/>
      <c r="LBQ106" s="140"/>
      <c r="LBR106" s="140"/>
      <c r="LBS106" s="140"/>
      <c r="LBT106" s="140"/>
      <c r="LBU106" s="140"/>
      <c r="LBV106" s="140"/>
      <c r="LBW106" s="140"/>
      <c r="LBX106" s="140"/>
      <c r="LBY106" s="140"/>
      <c r="LBZ106" s="140"/>
      <c r="LCA106" s="140"/>
      <c r="LCB106" s="140"/>
      <c r="LCC106" s="140"/>
      <c r="LCD106" s="140"/>
      <c r="LCE106" s="140"/>
      <c r="LCF106" s="140"/>
      <c r="LCG106" s="140"/>
      <c r="LCH106" s="140"/>
      <c r="LCI106" s="140"/>
      <c r="LCJ106" s="140"/>
      <c r="LCK106" s="140"/>
      <c r="LCL106" s="140"/>
      <c r="LCM106" s="140"/>
      <c r="LCN106" s="140"/>
      <c r="LCO106" s="140"/>
      <c r="LCP106" s="140"/>
      <c r="LCQ106" s="140"/>
      <c r="LCR106" s="140"/>
      <c r="LCS106" s="140"/>
      <c r="LCT106" s="140"/>
      <c r="LCU106" s="140"/>
      <c r="LCV106" s="140"/>
      <c r="LCW106" s="140"/>
      <c r="LCX106" s="140"/>
      <c r="LCY106" s="140"/>
      <c r="LCZ106" s="140"/>
      <c r="LDA106" s="140"/>
      <c r="LDB106" s="140"/>
      <c r="LDC106" s="140"/>
      <c r="LDD106" s="140"/>
      <c r="LDE106" s="140"/>
      <c r="LDF106" s="140"/>
      <c r="LDG106" s="140"/>
      <c r="LDH106" s="140"/>
      <c r="LDI106" s="140"/>
      <c r="LDJ106" s="140"/>
      <c r="LDK106" s="140"/>
      <c r="LDL106" s="140"/>
      <c r="LDM106" s="140"/>
      <c r="LDN106" s="140"/>
      <c r="LDO106" s="140"/>
      <c r="LDP106" s="140"/>
      <c r="LDQ106" s="140"/>
      <c r="LDR106" s="140"/>
      <c r="LDS106" s="140"/>
      <c r="LDT106" s="140"/>
      <c r="LDU106" s="140"/>
      <c r="LDV106" s="140"/>
      <c r="LDW106" s="140"/>
      <c r="LDX106" s="140"/>
      <c r="LDY106" s="140"/>
      <c r="LDZ106" s="140"/>
      <c r="LEA106" s="140"/>
      <c r="LEB106" s="140"/>
      <c r="LEC106" s="140"/>
      <c r="LED106" s="140"/>
      <c r="LEE106" s="140"/>
      <c r="LEF106" s="140"/>
      <c r="LEG106" s="140"/>
      <c r="LEH106" s="140"/>
      <c r="LEI106" s="140"/>
      <c r="LEJ106" s="140"/>
      <c r="LEK106" s="140"/>
      <c r="LEL106" s="140"/>
      <c r="LEM106" s="140"/>
      <c r="LEN106" s="140"/>
      <c r="LEO106" s="140"/>
      <c r="LEP106" s="140"/>
      <c r="LEQ106" s="140"/>
      <c r="LER106" s="140"/>
      <c r="LES106" s="140"/>
      <c r="LET106" s="140"/>
      <c r="LEU106" s="140"/>
      <c r="LEV106" s="140"/>
      <c r="LEW106" s="140"/>
      <c r="LEX106" s="140"/>
      <c r="LEY106" s="140"/>
      <c r="LEZ106" s="140"/>
      <c r="LFA106" s="140"/>
      <c r="LFB106" s="140"/>
      <c r="LFC106" s="140"/>
      <c r="LFD106" s="140"/>
      <c r="LFE106" s="140"/>
      <c r="LFF106" s="140"/>
      <c r="LFG106" s="140"/>
      <c r="LFH106" s="140"/>
      <c r="LFI106" s="140"/>
      <c r="LFJ106" s="140"/>
      <c r="LFK106" s="140"/>
      <c r="LFL106" s="140"/>
      <c r="LFM106" s="140"/>
      <c r="LFN106" s="140"/>
      <c r="LFO106" s="140"/>
      <c r="LFP106" s="140"/>
      <c r="LFQ106" s="140"/>
      <c r="LFR106" s="140"/>
      <c r="LFS106" s="140"/>
      <c r="LFT106" s="140"/>
      <c r="LFU106" s="140"/>
      <c r="LFV106" s="140"/>
      <c r="LFW106" s="140"/>
      <c r="LFX106" s="140"/>
      <c r="LFY106" s="140"/>
      <c r="LFZ106" s="140"/>
      <c r="LGA106" s="140"/>
      <c r="LGB106" s="140"/>
      <c r="LGC106" s="140"/>
      <c r="LGD106" s="140"/>
      <c r="LGE106" s="140"/>
      <c r="LGF106" s="140"/>
      <c r="LGG106" s="140"/>
      <c r="LGH106" s="140"/>
      <c r="LGI106" s="140"/>
      <c r="LGJ106" s="140"/>
      <c r="LGK106" s="140"/>
      <c r="LGL106" s="140"/>
      <c r="LGM106" s="140"/>
      <c r="LGN106" s="140"/>
      <c r="LGO106" s="140"/>
      <c r="LGP106" s="140"/>
      <c r="LGQ106" s="140"/>
      <c r="LGR106" s="140"/>
      <c r="LGS106" s="140"/>
      <c r="LGT106" s="140"/>
      <c r="LGU106" s="140"/>
      <c r="LGV106" s="140"/>
      <c r="LGW106" s="140"/>
      <c r="LGX106" s="140"/>
      <c r="LGY106" s="140"/>
      <c r="LGZ106" s="140"/>
      <c r="LHA106" s="140"/>
      <c r="LHB106" s="140"/>
      <c r="LHC106" s="140"/>
      <c r="LHD106" s="140"/>
      <c r="LHE106" s="140"/>
      <c r="LHF106" s="140"/>
      <c r="LHG106" s="140"/>
      <c r="LHH106" s="140"/>
      <c r="LHI106" s="140"/>
      <c r="LHJ106" s="140"/>
      <c r="LHK106" s="140"/>
      <c r="LHL106" s="140"/>
      <c r="LHM106" s="140"/>
      <c r="LHN106" s="140"/>
      <c r="LHO106" s="140"/>
      <c r="LHP106" s="140"/>
      <c r="LHQ106" s="140"/>
      <c r="LHR106" s="140"/>
      <c r="LHS106" s="140"/>
      <c r="LHT106" s="140"/>
      <c r="LHU106" s="140"/>
      <c r="LHV106" s="140"/>
      <c r="LHW106" s="140"/>
      <c r="LHX106" s="140"/>
      <c r="LHY106" s="140"/>
      <c r="LHZ106" s="140"/>
      <c r="LIA106" s="140"/>
      <c r="LIB106" s="140"/>
      <c r="LIC106" s="140"/>
      <c r="LID106" s="140"/>
      <c r="LIE106" s="140"/>
      <c r="LIF106" s="140"/>
      <c r="LIG106" s="140"/>
      <c r="LIH106" s="140"/>
      <c r="LII106" s="140"/>
      <c r="LIJ106" s="140"/>
      <c r="LIK106" s="140"/>
      <c r="LIL106" s="140"/>
      <c r="LIM106" s="140"/>
      <c r="LIN106" s="140"/>
      <c r="LIO106" s="140"/>
      <c r="LIP106" s="140"/>
      <c r="LIQ106" s="140"/>
      <c r="LIR106" s="140"/>
      <c r="LIS106" s="140"/>
      <c r="LIT106" s="140"/>
      <c r="LIU106" s="140"/>
      <c r="LIV106" s="140"/>
      <c r="LIW106" s="140"/>
      <c r="LIX106" s="140"/>
      <c r="LIY106" s="140"/>
      <c r="LIZ106" s="140"/>
      <c r="LJA106" s="140"/>
      <c r="LJB106" s="140"/>
      <c r="LJC106" s="140"/>
      <c r="LJD106" s="140"/>
      <c r="LJE106" s="140"/>
      <c r="LJF106" s="140"/>
      <c r="LJG106" s="140"/>
      <c r="LJH106" s="140"/>
      <c r="LJI106" s="140"/>
      <c r="LJJ106" s="140"/>
      <c r="LJK106" s="140"/>
      <c r="LJL106" s="140"/>
      <c r="LJM106" s="140"/>
      <c r="LJN106" s="140"/>
      <c r="LJO106" s="140"/>
      <c r="LJP106" s="140"/>
      <c r="LJQ106" s="140"/>
      <c r="LJR106" s="140"/>
      <c r="LJS106" s="140"/>
      <c r="LJT106" s="140"/>
      <c r="LJU106" s="140"/>
      <c r="LJV106" s="140"/>
      <c r="LJW106" s="140"/>
      <c r="LJX106" s="140"/>
      <c r="LJY106" s="140"/>
      <c r="LJZ106" s="140"/>
      <c r="LKA106" s="140"/>
      <c r="LKB106" s="140"/>
      <c r="LKC106" s="140"/>
      <c r="LKD106" s="140"/>
      <c r="LKE106" s="140"/>
      <c r="LKF106" s="140"/>
      <c r="LKG106" s="140"/>
      <c r="LKH106" s="140"/>
      <c r="LKI106" s="140"/>
      <c r="LKJ106" s="140"/>
      <c r="LKK106" s="140"/>
      <c r="LKL106" s="140"/>
      <c r="LKM106" s="140"/>
      <c r="LKN106" s="140"/>
      <c r="LKO106" s="140"/>
      <c r="LKP106" s="140"/>
      <c r="LKQ106" s="140"/>
      <c r="LKR106" s="140"/>
      <c r="LKS106" s="140"/>
      <c r="LKT106" s="140"/>
      <c r="LKU106" s="140"/>
      <c r="LKV106" s="140"/>
      <c r="LKW106" s="140"/>
      <c r="LKX106" s="140"/>
      <c r="LKY106" s="140"/>
      <c r="LKZ106" s="140"/>
      <c r="LLA106" s="140"/>
      <c r="LLB106" s="140"/>
      <c r="LLC106" s="140"/>
      <c r="LLD106" s="140"/>
      <c r="LLE106" s="140"/>
      <c r="LLF106" s="140"/>
      <c r="LLG106" s="140"/>
      <c r="LLH106" s="140"/>
      <c r="LLI106" s="140"/>
      <c r="LLJ106" s="140"/>
      <c r="LLK106" s="140"/>
      <c r="LLL106" s="140"/>
      <c r="LLM106" s="140"/>
      <c r="LLN106" s="140"/>
      <c r="LLO106" s="140"/>
      <c r="LLP106" s="140"/>
      <c r="LLQ106" s="140"/>
      <c r="LLR106" s="140"/>
      <c r="LLS106" s="140"/>
      <c r="LLT106" s="140"/>
      <c r="LLU106" s="140"/>
      <c r="LLV106" s="140"/>
      <c r="LLW106" s="140"/>
      <c r="LLX106" s="140"/>
      <c r="LLY106" s="140"/>
      <c r="LLZ106" s="140"/>
      <c r="LMA106" s="140"/>
      <c r="LMB106" s="140"/>
      <c r="LMC106" s="140"/>
      <c r="LMD106" s="140"/>
      <c r="LME106" s="140"/>
      <c r="LMF106" s="140"/>
      <c r="LMG106" s="140"/>
      <c r="LMH106" s="140"/>
      <c r="LMI106" s="140"/>
      <c r="LMJ106" s="140"/>
      <c r="LMK106" s="140"/>
      <c r="LML106" s="140"/>
      <c r="LMM106" s="140"/>
      <c r="LMN106" s="140"/>
      <c r="LMO106" s="140"/>
      <c r="LMP106" s="140"/>
      <c r="LMQ106" s="140"/>
      <c r="LMR106" s="140"/>
      <c r="LMS106" s="140"/>
      <c r="LMT106" s="140"/>
      <c r="LMU106" s="140"/>
      <c r="LMV106" s="140"/>
      <c r="LMW106" s="140"/>
      <c r="LMX106" s="140"/>
      <c r="LMY106" s="140"/>
      <c r="LMZ106" s="140"/>
      <c r="LNA106" s="140"/>
      <c r="LNB106" s="140"/>
      <c r="LNC106" s="140"/>
      <c r="LND106" s="140"/>
      <c r="LNE106" s="140"/>
      <c r="LNF106" s="140"/>
      <c r="LNG106" s="140"/>
      <c r="LNH106" s="140"/>
      <c r="LNI106" s="140"/>
      <c r="LNJ106" s="140"/>
      <c r="LNK106" s="140"/>
      <c r="LNL106" s="140"/>
      <c r="LNM106" s="140"/>
      <c r="LNN106" s="140"/>
      <c r="LNO106" s="140"/>
      <c r="LNP106" s="140"/>
      <c r="LNQ106" s="140"/>
      <c r="LNR106" s="140"/>
      <c r="LNS106" s="140"/>
      <c r="LNT106" s="140"/>
      <c r="LNU106" s="140"/>
      <c r="LNV106" s="140"/>
      <c r="LNW106" s="140"/>
      <c r="LNX106" s="140"/>
      <c r="LNY106" s="140"/>
      <c r="LNZ106" s="140"/>
      <c r="LOA106" s="140"/>
      <c r="LOB106" s="140"/>
      <c r="LOC106" s="140"/>
      <c r="LOD106" s="140"/>
      <c r="LOE106" s="140"/>
      <c r="LOF106" s="140"/>
      <c r="LOG106" s="140"/>
      <c r="LOH106" s="140"/>
      <c r="LOI106" s="140"/>
      <c r="LOJ106" s="140"/>
      <c r="LOK106" s="140"/>
      <c r="LOL106" s="140"/>
      <c r="LOM106" s="140"/>
      <c r="LON106" s="140"/>
      <c r="LOO106" s="140"/>
      <c r="LOP106" s="140"/>
      <c r="LOQ106" s="140"/>
      <c r="LOR106" s="140"/>
      <c r="LOS106" s="140"/>
      <c r="LOT106" s="140"/>
      <c r="LOU106" s="140"/>
      <c r="LOV106" s="140"/>
      <c r="LOW106" s="140"/>
      <c r="LOX106" s="140"/>
      <c r="LOY106" s="140"/>
      <c r="LOZ106" s="140"/>
      <c r="LPA106" s="140"/>
      <c r="LPB106" s="140"/>
      <c r="LPC106" s="140"/>
      <c r="LPD106" s="140"/>
      <c r="LPE106" s="140"/>
      <c r="LPF106" s="140"/>
      <c r="LPG106" s="140"/>
      <c r="LPH106" s="140"/>
      <c r="LPI106" s="140"/>
      <c r="LPJ106" s="140"/>
      <c r="LPK106" s="140"/>
      <c r="LPL106" s="140"/>
      <c r="LPM106" s="140"/>
      <c r="LPN106" s="140"/>
      <c r="LPO106" s="140"/>
      <c r="LPP106" s="140"/>
      <c r="LPQ106" s="140"/>
      <c r="LPR106" s="140"/>
      <c r="LPS106" s="140"/>
      <c r="LPT106" s="140"/>
      <c r="LPU106" s="140"/>
      <c r="LPV106" s="140"/>
      <c r="LPW106" s="140"/>
      <c r="LPX106" s="140"/>
      <c r="LPY106" s="140"/>
      <c r="LPZ106" s="140"/>
      <c r="LQA106" s="140"/>
      <c r="LQB106" s="140"/>
      <c r="LQC106" s="140"/>
      <c r="LQD106" s="140"/>
      <c r="LQE106" s="140"/>
      <c r="LQF106" s="140"/>
      <c r="LQG106" s="140"/>
      <c r="LQH106" s="140"/>
      <c r="LQI106" s="140"/>
      <c r="LQJ106" s="140"/>
      <c r="LQK106" s="140"/>
      <c r="LQL106" s="140"/>
      <c r="LQM106" s="140"/>
      <c r="LQN106" s="140"/>
      <c r="LQO106" s="140"/>
      <c r="LQP106" s="140"/>
      <c r="LQQ106" s="140"/>
      <c r="LQR106" s="140"/>
      <c r="LQS106" s="140"/>
      <c r="LQT106" s="140"/>
      <c r="LQU106" s="140"/>
      <c r="LQV106" s="140"/>
      <c r="LQW106" s="140"/>
      <c r="LQX106" s="140"/>
      <c r="LQY106" s="140"/>
      <c r="LQZ106" s="140"/>
      <c r="LRA106" s="140"/>
      <c r="LRB106" s="140"/>
      <c r="LRC106" s="140"/>
      <c r="LRD106" s="140"/>
      <c r="LRE106" s="140"/>
      <c r="LRF106" s="140"/>
      <c r="LRG106" s="140"/>
      <c r="LRH106" s="140"/>
      <c r="LRI106" s="140"/>
      <c r="LRJ106" s="140"/>
      <c r="LRK106" s="140"/>
      <c r="LRL106" s="140"/>
      <c r="LRM106" s="140"/>
      <c r="LRN106" s="140"/>
      <c r="LRO106" s="140"/>
      <c r="LRP106" s="140"/>
      <c r="LRQ106" s="140"/>
      <c r="LRR106" s="140"/>
      <c r="LRS106" s="140"/>
      <c r="LRT106" s="140"/>
      <c r="LRU106" s="140"/>
      <c r="LRV106" s="140"/>
      <c r="LRW106" s="140"/>
      <c r="LRX106" s="140"/>
      <c r="LRY106" s="140"/>
      <c r="LRZ106" s="140"/>
      <c r="LSA106" s="140"/>
      <c r="LSB106" s="140"/>
      <c r="LSC106" s="140"/>
      <c r="LSD106" s="140"/>
      <c r="LSE106" s="140"/>
      <c r="LSF106" s="140"/>
      <c r="LSG106" s="140"/>
      <c r="LSH106" s="140"/>
      <c r="LSI106" s="140"/>
      <c r="LSJ106" s="140"/>
      <c r="LSK106" s="140"/>
      <c r="LSL106" s="140"/>
      <c r="LSM106" s="140"/>
      <c r="LSN106" s="140"/>
      <c r="LSO106" s="140"/>
      <c r="LSP106" s="140"/>
      <c r="LSQ106" s="140"/>
      <c r="LSR106" s="140"/>
      <c r="LSS106" s="140"/>
      <c r="LST106" s="140"/>
      <c r="LSU106" s="140"/>
      <c r="LSV106" s="140"/>
      <c r="LSW106" s="140"/>
      <c r="LSX106" s="140"/>
      <c r="LSY106" s="140"/>
      <c r="LSZ106" s="140"/>
      <c r="LTA106" s="140"/>
      <c r="LTB106" s="140"/>
      <c r="LTC106" s="140"/>
      <c r="LTD106" s="140"/>
      <c r="LTE106" s="140"/>
      <c r="LTF106" s="140"/>
      <c r="LTG106" s="140"/>
      <c r="LTH106" s="140"/>
      <c r="LTI106" s="140"/>
      <c r="LTJ106" s="140"/>
      <c r="LTK106" s="140"/>
      <c r="LTL106" s="140"/>
      <c r="LTM106" s="140"/>
      <c r="LTN106" s="140"/>
      <c r="LTO106" s="140"/>
      <c r="LTP106" s="140"/>
      <c r="LTQ106" s="140"/>
      <c r="LTR106" s="140"/>
      <c r="LTS106" s="140"/>
      <c r="LTT106" s="140"/>
      <c r="LTU106" s="140"/>
      <c r="LTV106" s="140"/>
      <c r="LTW106" s="140"/>
      <c r="LTX106" s="140"/>
      <c r="LTY106" s="140"/>
      <c r="LTZ106" s="140"/>
      <c r="LUA106" s="140"/>
      <c r="LUB106" s="140"/>
      <c r="LUC106" s="140"/>
      <c r="LUD106" s="140"/>
      <c r="LUE106" s="140"/>
      <c r="LUF106" s="140"/>
      <c r="LUG106" s="140"/>
      <c r="LUH106" s="140"/>
      <c r="LUI106" s="140"/>
      <c r="LUJ106" s="140"/>
      <c r="LUK106" s="140"/>
      <c r="LUL106" s="140"/>
      <c r="LUM106" s="140"/>
      <c r="LUN106" s="140"/>
      <c r="LUO106" s="140"/>
      <c r="LUP106" s="140"/>
      <c r="LUQ106" s="140"/>
      <c r="LUR106" s="140"/>
      <c r="LUS106" s="140"/>
      <c r="LUT106" s="140"/>
      <c r="LUU106" s="140"/>
      <c r="LUV106" s="140"/>
      <c r="LUW106" s="140"/>
      <c r="LUX106" s="140"/>
      <c r="LUY106" s="140"/>
      <c r="LUZ106" s="140"/>
      <c r="LVA106" s="140"/>
      <c r="LVB106" s="140"/>
      <c r="LVC106" s="140"/>
      <c r="LVD106" s="140"/>
      <c r="LVE106" s="140"/>
      <c r="LVF106" s="140"/>
      <c r="LVG106" s="140"/>
      <c r="LVH106" s="140"/>
      <c r="LVI106" s="140"/>
      <c r="LVJ106" s="140"/>
      <c r="LVK106" s="140"/>
      <c r="LVL106" s="140"/>
      <c r="LVM106" s="140"/>
      <c r="LVN106" s="140"/>
      <c r="LVO106" s="140"/>
      <c r="LVP106" s="140"/>
      <c r="LVQ106" s="140"/>
      <c r="LVR106" s="140"/>
      <c r="LVS106" s="140"/>
      <c r="LVT106" s="140"/>
      <c r="LVU106" s="140"/>
      <c r="LVV106" s="140"/>
      <c r="LVW106" s="140"/>
      <c r="LVX106" s="140"/>
      <c r="LVY106" s="140"/>
      <c r="LVZ106" s="140"/>
      <c r="LWA106" s="140"/>
      <c r="LWB106" s="140"/>
      <c r="LWC106" s="140"/>
      <c r="LWD106" s="140"/>
      <c r="LWE106" s="140"/>
      <c r="LWF106" s="140"/>
      <c r="LWG106" s="140"/>
      <c r="LWH106" s="140"/>
      <c r="LWI106" s="140"/>
      <c r="LWJ106" s="140"/>
      <c r="LWK106" s="140"/>
      <c r="LWL106" s="140"/>
      <c r="LWM106" s="140"/>
      <c r="LWN106" s="140"/>
      <c r="LWO106" s="140"/>
      <c r="LWP106" s="140"/>
      <c r="LWQ106" s="140"/>
      <c r="LWR106" s="140"/>
      <c r="LWS106" s="140"/>
      <c r="LWT106" s="140"/>
      <c r="LWU106" s="140"/>
      <c r="LWV106" s="140"/>
      <c r="LWW106" s="140"/>
      <c r="LWX106" s="140"/>
      <c r="LWY106" s="140"/>
      <c r="LWZ106" s="140"/>
      <c r="LXA106" s="140"/>
      <c r="LXB106" s="140"/>
      <c r="LXC106" s="140"/>
      <c r="LXD106" s="140"/>
      <c r="LXE106" s="140"/>
      <c r="LXF106" s="140"/>
      <c r="LXG106" s="140"/>
      <c r="LXH106" s="140"/>
      <c r="LXI106" s="140"/>
      <c r="LXJ106" s="140"/>
      <c r="LXK106" s="140"/>
      <c r="LXL106" s="140"/>
      <c r="LXM106" s="140"/>
      <c r="LXN106" s="140"/>
      <c r="LXO106" s="140"/>
      <c r="LXP106" s="140"/>
      <c r="LXQ106" s="140"/>
      <c r="LXR106" s="140"/>
      <c r="LXS106" s="140"/>
      <c r="LXT106" s="140"/>
      <c r="LXU106" s="140"/>
      <c r="LXV106" s="140"/>
      <c r="LXW106" s="140"/>
      <c r="LXX106" s="140"/>
      <c r="LXY106" s="140"/>
      <c r="LXZ106" s="140"/>
      <c r="LYA106" s="140"/>
      <c r="LYB106" s="140"/>
      <c r="LYC106" s="140"/>
      <c r="LYD106" s="140"/>
      <c r="LYE106" s="140"/>
      <c r="LYF106" s="140"/>
      <c r="LYG106" s="140"/>
      <c r="LYH106" s="140"/>
      <c r="LYI106" s="140"/>
      <c r="LYJ106" s="140"/>
      <c r="LYK106" s="140"/>
      <c r="LYL106" s="140"/>
      <c r="LYM106" s="140"/>
      <c r="LYN106" s="140"/>
      <c r="LYO106" s="140"/>
      <c r="LYP106" s="140"/>
      <c r="LYQ106" s="140"/>
      <c r="LYR106" s="140"/>
      <c r="LYS106" s="140"/>
      <c r="LYT106" s="140"/>
      <c r="LYU106" s="140"/>
      <c r="LYV106" s="140"/>
      <c r="LYW106" s="140"/>
      <c r="LYX106" s="140"/>
      <c r="LYY106" s="140"/>
      <c r="LYZ106" s="140"/>
      <c r="LZA106" s="140"/>
      <c r="LZB106" s="140"/>
      <c r="LZC106" s="140"/>
      <c r="LZD106" s="140"/>
      <c r="LZE106" s="140"/>
      <c r="LZF106" s="140"/>
      <c r="LZG106" s="140"/>
      <c r="LZH106" s="140"/>
      <c r="LZI106" s="140"/>
      <c r="LZJ106" s="140"/>
      <c r="LZK106" s="140"/>
      <c r="LZL106" s="140"/>
      <c r="LZM106" s="140"/>
      <c r="LZN106" s="140"/>
      <c r="LZO106" s="140"/>
      <c r="LZP106" s="140"/>
      <c r="LZQ106" s="140"/>
      <c r="LZR106" s="140"/>
      <c r="LZS106" s="140"/>
      <c r="LZT106" s="140"/>
      <c r="LZU106" s="140"/>
      <c r="LZV106" s="140"/>
      <c r="LZW106" s="140"/>
      <c r="LZX106" s="140"/>
      <c r="LZY106" s="140"/>
      <c r="LZZ106" s="140"/>
      <c r="MAA106" s="140"/>
      <c r="MAB106" s="140"/>
      <c r="MAC106" s="140"/>
      <c r="MAD106" s="140"/>
      <c r="MAE106" s="140"/>
      <c r="MAF106" s="140"/>
      <c r="MAG106" s="140"/>
      <c r="MAH106" s="140"/>
      <c r="MAI106" s="140"/>
      <c r="MAJ106" s="140"/>
      <c r="MAK106" s="140"/>
      <c r="MAL106" s="140"/>
      <c r="MAM106" s="140"/>
      <c r="MAN106" s="140"/>
      <c r="MAO106" s="140"/>
      <c r="MAP106" s="140"/>
      <c r="MAQ106" s="140"/>
      <c r="MAR106" s="140"/>
      <c r="MAS106" s="140"/>
      <c r="MAT106" s="140"/>
      <c r="MAU106" s="140"/>
      <c r="MAV106" s="140"/>
      <c r="MAW106" s="140"/>
      <c r="MAX106" s="140"/>
      <c r="MAY106" s="140"/>
      <c r="MAZ106" s="140"/>
      <c r="MBA106" s="140"/>
      <c r="MBB106" s="140"/>
      <c r="MBC106" s="140"/>
      <c r="MBD106" s="140"/>
      <c r="MBE106" s="140"/>
      <c r="MBF106" s="140"/>
      <c r="MBG106" s="140"/>
      <c r="MBH106" s="140"/>
      <c r="MBI106" s="140"/>
      <c r="MBJ106" s="140"/>
      <c r="MBK106" s="140"/>
      <c r="MBL106" s="140"/>
      <c r="MBM106" s="140"/>
      <c r="MBN106" s="140"/>
      <c r="MBO106" s="140"/>
      <c r="MBP106" s="140"/>
      <c r="MBQ106" s="140"/>
      <c r="MBR106" s="140"/>
      <c r="MBS106" s="140"/>
      <c r="MBT106" s="140"/>
      <c r="MBU106" s="140"/>
      <c r="MBV106" s="140"/>
      <c r="MBW106" s="140"/>
      <c r="MBX106" s="140"/>
      <c r="MBY106" s="140"/>
      <c r="MBZ106" s="140"/>
      <c r="MCA106" s="140"/>
      <c r="MCB106" s="140"/>
      <c r="MCC106" s="140"/>
      <c r="MCD106" s="140"/>
      <c r="MCE106" s="140"/>
      <c r="MCF106" s="140"/>
      <c r="MCG106" s="140"/>
      <c r="MCH106" s="140"/>
      <c r="MCI106" s="140"/>
      <c r="MCJ106" s="140"/>
      <c r="MCK106" s="140"/>
      <c r="MCL106" s="140"/>
      <c r="MCM106" s="140"/>
      <c r="MCN106" s="140"/>
      <c r="MCO106" s="140"/>
      <c r="MCP106" s="140"/>
      <c r="MCQ106" s="140"/>
      <c r="MCR106" s="140"/>
      <c r="MCS106" s="140"/>
      <c r="MCT106" s="140"/>
      <c r="MCU106" s="140"/>
      <c r="MCV106" s="140"/>
      <c r="MCW106" s="140"/>
      <c r="MCX106" s="140"/>
      <c r="MCY106" s="140"/>
      <c r="MCZ106" s="140"/>
      <c r="MDA106" s="140"/>
      <c r="MDB106" s="140"/>
      <c r="MDC106" s="140"/>
      <c r="MDD106" s="140"/>
      <c r="MDE106" s="140"/>
      <c r="MDF106" s="140"/>
      <c r="MDG106" s="140"/>
      <c r="MDH106" s="140"/>
      <c r="MDI106" s="140"/>
      <c r="MDJ106" s="140"/>
      <c r="MDK106" s="140"/>
      <c r="MDL106" s="140"/>
      <c r="MDM106" s="140"/>
      <c r="MDN106" s="140"/>
      <c r="MDO106" s="140"/>
      <c r="MDP106" s="140"/>
      <c r="MDQ106" s="140"/>
      <c r="MDR106" s="140"/>
      <c r="MDS106" s="140"/>
      <c r="MDT106" s="140"/>
      <c r="MDU106" s="140"/>
      <c r="MDV106" s="140"/>
      <c r="MDW106" s="140"/>
      <c r="MDX106" s="140"/>
      <c r="MDY106" s="140"/>
      <c r="MDZ106" s="140"/>
      <c r="MEA106" s="140"/>
      <c r="MEB106" s="140"/>
      <c r="MEC106" s="140"/>
      <c r="MED106" s="140"/>
      <c r="MEE106" s="140"/>
      <c r="MEF106" s="140"/>
      <c r="MEG106" s="140"/>
      <c r="MEH106" s="140"/>
      <c r="MEI106" s="140"/>
      <c r="MEJ106" s="140"/>
      <c r="MEK106" s="140"/>
      <c r="MEL106" s="140"/>
      <c r="MEM106" s="140"/>
      <c r="MEN106" s="140"/>
      <c r="MEO106" s="140"/>
      <c r="MEP106" s="140"/>
      <c r="MEQ106" s="140"/>
      <c r="MER106" s="140"/>
      <c r="MES106" s="140"/>
      <c r="MET106" s="140"/>
      <c r="MEU106" s="140"/>
      <c r="MEV106" s="140"/>
      <c r="MEW106" s="140"/>
      <c r="MEX106" s="140"/>
      <c r="MEY106" s="140"/>
      <c r="MEZ106" s="140"/>
      <c r="MFA106" s="140"/>
      <c r="MFB106" s="140"/>
      <c r="MFC106" s="140"/>
      <c r="MFD106" s="140"/>
      <c r="MFE106" s="140"/>
      <c r="MFF106" s="140"/>
      <c r="MFG106" s="140"/>
      <c r="MFH106" s="140"/>
      <c r="MFI106" s="140"/>
      <c r="MFJ106" s="140"/>
      <c r="MFK106" s="140"/>
      <c r="MFL106" s="140"/>
      <c r="MFM106" s="140"/>
      <c r="MFN106" s="140"/>
      <c r="MFO106" s="140"/>
      <c r="MFP106" s="140"/>
      <c r="MFQ106" s="140"/>
      <c r="MFR106" s="140"/>
      <c r="MFS106" s="140"/>
      <c r="MFT106" s="140"/>
      <c r="MFU106" s="140"/>
      <c r="MFV106" s="140"/>
      <c r="MFW106" s="140"/>
      <c r="MFX106" s="140"/>
      <c r="MFY106" s="140"/>
      <c r="MFZ106" s="140"/>
      <c r="MGA106" s="140"/>
      <c r="MGB106" s="140"/>
      <c r="MGC106" s="140"/>
      <c r="MGD106" s="140"/>
      <c r="MGE106" s="140"/>
      <c r="MGF106" s="140"/>
      <c r="MGG106" s="140"/>
      <c r="MGH106" s="140"/>
      <c r="MGI106" s="140"/>
      <c r="MGJ106" s="140"/>
      <c r="MGK106" s="140"/>
      <c r="MGL106" s="140"/>
      <c r="MGM106" s="140"/>
      <c r="MGN106" s="140"/>
      <c r="MGO106" s="140"/>
      <c r="MGP106" s="140"/>
      <c r="MGQ106" s="140"/>
      <c r="MGR106" s="140"/>
      <c r="MGS106" s="140"/>
      <c r="MGT106" s="140"/>
      <c r="MGU106" s="140"/>
      <c r="MGV106" s="140"/>
      <c r="MGW106" s="140"/>
      <c r="MGX106" s="140"/>
      <c r="MGY106" s="140"/>
      <c r="MGZ106" s="140"/>
      <c r="MHA106" s="140"/>
      <c r="MHB106" s="140"/>
      <c r="MHC106" s="140"/>
      <c r="MHD106" s="140"/>
      <c r="MHE106" s="140"/>
      <c r="MHF106" s="140"/>
      <c r="MHG106" s="140"/>
      <c r="MHH106" s="140"/>
      <c r="MHI106" s="140"/>
      <c r="MHJ106" s="140"/>
      <c r="MHK106" s="140"/>
      <c r="MHL106" s="140"/>
      <c r="MHM106" s="140"/>
      <c r="MHN106" s="140"/>
      <c r="MHO106" s="140"/>
      <c r="MHP106" s="140"/>
      <c r="MHQ106" s="140"/>
      <c r="MHR106" s="140"/>
      <c r="MHS106" s="140"/>
      <c r="MHT106" s="140"/>
      <c r="MHU106" s="140"/>
      <c r="MHV106" s="140"/>
      <c r="MHW106" s="140"/>
      <c r="MHX106" s="140"/>
      <c r="MHY106" s="140"/>
      <c r="MHZ106" s="140"/>
      <c r="MIA106" s="140"/>
      <c r="MIB106" s="140"/>
      <c r="MIC106" s="140"/>
      <c r="MID106" s="140"/>
      <c r="MIE106" s="140"/>
      <c r="MIF106" s="140"/>
      <c r="MIG106" s="140"/>
      <c r="MIH106" s="140"/>
      <c r="MII106" s="140"/>
      <c r="MIJ106" s="140"/>
      <c r="MIK106" s="140"/>
      <c r="MIL106" s="140"/>
      <c r="MIM106" s="140"/>
      <c r="MIN106" s="140"/>
      <c r="MIO106" s="140"/>
      <c r="MIP106" s="140"/>
      <c r="MIQ106" s="140"/>
      <c r="MIR106" s="140"/>
      <c r="MIS106" s="140"/>
      <c r="MIT106" s="140"/>
      <c r="MIU106" s="140"/>
      <c r="MIV106" s="140"/>
      <c r="MIW106" s="140"/>
      <c r="MIX106" s="140"/>
      <c r="MIY106" s="140"/>
      <c r="MIZ106" s="140"/>
      <c r="MJA106" s="140"/>
      <c r="MJB106" s="140"/>
      <c r="MJC106" s="140"/>
      <c r="MJD106" s="140"/>
      <c r="MJE106" s="140"/>
      <c r="MJF106" s="140"/>
      <c r="MJG106" s="140"/>
      <c r="MJH106" s="140"/>
      <c r="MJI106" s="140"/>
      <c r="MJJ106" s="140"/>
      <c r="MJK106" s="140"/>
      <c r="MJL106" s="140"/>
      <c r="MJM106" s="140"/>
      <c r="MJN106" s="140"/>
      <c r="MJO106" s="140"/>
      <c r="MJP106" s="140"/>
      <c r="MJQ106" s="140"/>
      <c r="MJR106" s="140"/>
      <c r="MJS106" s="140"/>
      <c r="MJT106" s="140"/>
      <c r="MJU106" s="140"/>
      <c r="MJV106" s="140"/>
      <c r="MJW106" s="140"/>
      <c r="MJX106" s="140"/>
      <c r="MJY106" s="140"/>
      <c r="MJZ106" s="140"/>
      <c r="MKA106" s="140"/>
      <c r="MKB106" s="140"/>
      <c r="MKC106" s="140"/>
      <c r="MKD106" s="140"/>
      <c r="MKE106" s="140"/>
      <c r="MKF106" s="140"/>
      <c r="MKG106" s="140"/>
      <c r="MKH106" s="140"/>
      <c r="MKI106" s="140"/>
      <c r="MKJ106" s="140"/>
      <c r="MKK106" s="140"/>
      <c r="MKL106" s="140"/>
      <c r="MKM106" s="140"/>
      <c r="MKN106" s="140"/>
      <c r="MKO106" s="140"/>
      <c r="MKP106" s="140"/>
      <c r="MKQ106" s="140"/>
      <c r="MKR106" s="140"/>
      <c r="MKS106" s="140"/>
      <c r="MKT106" s="140"/>
      <c r="MKU106" s="140"/>
      <c r="MKV106" s="140"/>
      <c r="MKW106" s="140"/>
      <c r="MKX106" s="140"/>
      <c r="MKY106" s="140"/>
      <c r="MKZ106" s="140"/>
      <c r="MLA106" s="140"/>
      <c r="MLB106" s="140"/>
      <c r="MLC106" s="140"/>
      <c r="MLD106" s="140"/>
      <c r="MLE106" s="140"/>
      <c r="MLF106" s="140"/>
      <c r="MLG106" s="140"/>
      <c r="MLH106" s="140"/>
      <c r="MLI106" s="140"/>
      <c r="MLJ106" s="140"/>
      <c r="MLK106" s="140"/>
      <c r="MLL106" s="140"/>
      <c r="MLM106" s="140"/>
      <c r="MLN106" s="140"/>
      <c r="MLO106" s="140"/>
      <c r="MLP106" s="140"/>
      <c r="MLQ106" s="140"/>
      <c r="MLR106" s="140"/>
      <c r="MLS106" s="140"/>
      <c r="MLT106" s="140"/>
      <c r="MLU106" s="140"/>
      <c r="MLV106" s="140"/>
      <c r="MLW106" s="140"/>
      <c r="MLX106" s="140"/>
      <c r="MLY106" s="140"/>
      <c r="MLZ106" s="140"/>
      <c r="MMA106" s="140"/>
      <c r="MMB106" s="140"/>
      <c r="MMC106" s="140"/>
      <c r="MMD106" s="140"/>
      <c r="MME106" s="140"/>
      <c r="MMF106" s="140"/>
      <c r="MMG106" s="140"/>
      <c r="MMH106" s="140"/>
      <c r="MMI106" s="140"/>
      <c r="MMJ106" s="140"/>
      <c r="MMK106" s="140"/>
      <c r="MML106" s="140"/>
      <c r="MMM106" s="140"/>
      <c r="MMN106" s="140"/>
      <c r="MMO106" s="140"/>
      <c r="MMP106" s="140"/>
      <c r="MMQ106" s="140"/>
      <c r="MMR106" s="140"/>
      <c r="MMS106" s="140"/>
      <c r="MMT106" s="140"/>
      <c r="MMU106" s="140"/>
      <c r="MMV106" s="140"/>
      <c r="MMW106" s="140"/>
      <c r="MMX106" s="140"/>
      <c r="MMY106" s="140"/>
      <c r="MMZ106" s="140"/>
      <c r="MNA106" s="140"/>
      <c r="MNB106" s="140"/>
      <c r="MNC106" s="140"/>
      <c r="MND106" s="140"/>
      <c r="MNE106" s="140"/>
      <c r="MNF106" s="140"/>
      <c r="MNG106" s="140"/>
      <c r="MNH106" s="140"/>
      <c r="MNI106" s="140"/>
      <c r="MNJ106" s="140"/>
      <c r="MNK106" s="140"/>
      <c r="MNL106" s="140"/>
      <c r="MNM106" s="140"/>
      <c r="MNN106" s="140"/>
      <c r="MNO106" s="140"/>
      <c r="MNP106" s="140"/>
      <c r="MNQ106" s="140"/>
      <c r="MNR106" s="140"/>
      <c r="MNS106" s="140"/>
      <c r="MNT106" s="140"/>
      <c r="MNU106" s="140"/>
      <c r="MNV106" s="140"/>
      <c r="MNW106" s="140"/>
      <c r="MNX106" s="140"/>
      <c r="MNY106" s="140"/>
      <c r="MNZ106" s="140"/>
      <c r="MOA106" s="140"/>
      <c r="MOB106" s="140"/>
      <c r="MOC106" s="140"/>
      <c r="MOD106" s="140"/>
      <c r="MOE106" s="140"/>
      <c r="MOF106" s="140"/>
      <c r="MOG106" s="140"/>
      <c r="MOH106" s="140"/>
      <c r="MOI106" s="140"/>
      <c r="MOJ106" s="140"/>
      <c r="MOK106" s="140"/>
      <c r="MOL106" s="140"/>
      <c r="MOM106" s="140"/>
      <c r="MON106" s="140"/>
      <c r="MOO106" s="140"/>
      <c r="MOP106" s="140"/>
      <c r="MOQ106" s="140"/>
      <c r="MOR106" s="140"/>
      <c r="MOS106" s="140"/>
      <c r="MOT106" s="140"/>
      <c r="MOU106" s="140"/>
      <c r="MOV106" s="140"/>
      <c r="MOW106" s="140"/>
      <c r="MOX106" s="140"/>
      <c r="MOY106" s="140"/>
      <c r="MOZ106" s="140"/>
      <c r="MPA106" s="140"/>
      <c r="MPB106" s="140"/>
      <c r="MPC106" s="140"/>
      <c r="MPD106" s="140"/>
      <c r="MPE106" s="140"/>
      <c r="MPF106" s="140"/>
      <c r="MPG106" s="140"/>
      <c r="MPH106" s="140"/>
      <c r="MPI106" s="140"/>
      <c r="MPJ106" s="140"/>
      <c r="MPK106" s="140"/>
      <c r="MPL106" s="140"/>
      <c r="MPM106" s="140"/>
      <c r="MPN106" s="140"/>
      <c r="MPO106" s="140"/>
      <c r="MPP106" s="140"/>
      <c r="MPQ106" s="140"/>
      <c r="MPR106" s="140"/>
      <c r="MPS106" s="140"/>
      <c r="MPT106" s="140"/>
      <c r="MPU106" s="140"/>
      <c r="MPV106" s="140"/>
      <c r="MPW106" s="140"/>
      <c r="MPX106" s="140"/>
      <c r="MPY106" s="140"/>
      <c r="MPZ106" s="140"/>
      <c r="MQA106" s="140"/>
      <c r="MQB106" s="140"/>
      <c r="MQC106" s="140"/>
      <c r="MQD106" s="140"/>
      <c r="MQE106" s="140"/>
      <c r="MQF106" s="140"/>
      <c r="MQG106" s="140"/>
      <c r="MQH106" s="140"/>
      <c r="MQI106" s="140"/>
      <c r="MQJ106" s="140"/>
      <c r="MQK106" s="140"/>
      <c r="MQL106" s="140"/>
      <c r="MQM106" s="140"/>
      <c r="MQN106" s="140"/>
      <c r="MQO106" s="140"/>
      <c r="MQP106" s="140"/>
      <c r="MQQ106" s="140"/>
      <c r="MQR106" s="140"/>
      <c r="MQS106" s="140"/>
      <c r="MQT106" s="140"/>
      <c r="MQU106" s="140"/>
      <c r="MQV106" s="140"/>
      <c r="MQW106" s="140"/>
      <c r="MQX106" s="140"/>
      <c r="MQY106" s="140"/>
      <c r="MQZ106" s="140"/>
      <c r="MRA106" s="140"/>
      <c r="MRB106" s="140"/>
      <c r="MRC106" s="140"/>
      <c r="MRD106" s="140"/>
      <c r="MRE106" s="140"/>
      <c r="MRF106" s="140"/>
      <c r="MRG106" s="140"/>
      <c r="MRH106" s="140"/>
      <c r="MRI106" s="140"/>
      <c r="MRJ106" s="140"/>
      <c r="MRK106" s="140"/>
      <c r="MRL106" s="140"/>
      <c r="MRM106" s="140"/>
      <c r="MRN106" s="140"/>
      <c r="MRO106" s="140"/>
      <c r="MRP106" s="140"/>
      <c r="MRQ106" s="140"/>
      <c r="MRR106" s="140"/>
      <c r="MRS106" s="140"/>
      <c r="MRT106" s="140"/>
      <c r="MRU106" s="140"/>
      <c r="MRV106" s="140"/>
      <c r="MRW106" s="140"/>
      <c r="MRX106" s="140"/>
      <c r="MRY106" s="140"/>
      <c r="MRZ106" s="140"/>
      <c r="MSA106" s="140"/>
      <c r="MSB106" s="140"/>
      <c r="MSC106" s="140"/>
      <c r="MSD106" s="140"/>
      <c r="MSE106" s="140"/>
      <c r="MSF106" s="140"/>
      <c r="MSG106" s="140"/>
      <c r="MSH106" s="140"/>
      <c r="MSI106" s="140"/>
      <c r="MSJ106" s="140"/>
      <c r="MSK106" s="140"/>
      <c r="MSL106" s="140"/>
      <c r="MSM106" s="140"/>
      <c r="MSN106" s="140"/>
      <c r="MSO106" s="140"/>
      <c r="MSP106" s="140"/>
      <c r="MSQ106" s="140"/>
      <c r="MSR106" s="140"/>
      <c r="MSS106" s="140"/>
      <c r="MST106" s="140"/>
      <c r="MSU106" s="140"/>
      <c r="MSV106" s="140"/>
      <c r="MSW106" s="140"/>
      <c r="MSX106" s="140"/>
      <c r="MSY106" s="140"/>
      <c r="MSZ106" s="140"/>
      <c r="MTA106" s="140"/>
      <c r="MTB106" s="140"/>
      <c r="MTC106" s="140"/>
      <c r="MTD106" s="140"/>
      <c r="MTE106" s="140"/>
      <c r="MTF106" s="140"/>
      <c r="MTG106" s="140"/>
      <c r="MTH106" s="140"/>
      <c r="MTI106" s="140"/>
      <c r="MTJ106" s="140"/>
      <c r="MTK106" s="140"/>
      <c r="MTL106" s="140"/>
      <c r="MTM106" s="140"/>
      <c r="MTN106" s="140"/>
      <c r="MTO106" s="140"/>
      <c r="MTP106" s="140"/>
      <c r="MTQ106" s="140"/>
      <c r="MTR106" s="140"/>
      <c r="MTS106" s="140"/>
      <c r="MTT106" s="140"/>
      <c r="MTU106" s="140"/>
      <c r="MTV106" s="140"/>
      <c r="MTW106" s="140"/>
      <c r="MTX106" s="140"/>
      <c r="MTY106" s="140"/>
      <c r="MTZ106" s="140"/>
      <c r="MUA106" s="140"/>
      <c r="MUB106" s="140"/>
      <c r="MUC106" s="140"/>
      <c r="MUD106" s="140"/>
      <c r="MUE106" s="140"/>
      <c r="MUF106" s="140"/>
      <c r="MUG106" s="140"/>
      <c r="MUH106" s="140"/>
      <c r="MUI106" s="140"/>
      <c r="MUJ106" s="140"/>
      <c r="MUK106" s="140"/>
      <c r="MUL106" s="140"/>
      <c r="MUM106" s="140"/>
      <c r="MUN106" s="140"/>
      <c r="MUO106" s="140"/>
      <c r="MUP106" s="140"/>
      <c r="MUQ106" s="140"/>
      <c r="MUR106" s="140"/>
      <c r="MUS106" s="140"/>
      <c r="MUT106" s="140"/>
      <c r="MUU106" s="140"/>
      <c r="MUV106" s="140"/>
      <c r="MUW106" s="140"/>
      <c r="MUX106" s="140"/>
      <c r="MUY106" s="140"/>
      <c r="MUZ106" s="140"/>
      <c r="MVA106" s="140"/>
      <c r="MVB106" s="140"/>
      <c r="MVC106" s="140"/>
      <c r="MVD106" s="140"/>
      <c r="MVE106" s="140"/>
      <c r="MVF106" s="140"/>
      <c r="MVG106" s="140"/>
      <c r="MVH106" s="140"/>
      <c r="MVI106" s="140"/>
      <c r="MVJ106" s="140"/>
      <c r="MVK106" s="140"/>
      <c r="MVL106" s="140"/>
      <c r="MVM106" s="140"/>
      <c r="MVN106" s="140"/>
      <c r="MVO106" s="140"/>
      <c r="MVP106" s="140"/>
      <c r="MVQ106" s="140"/>
      <c r="MVR106" s="140"/>
      <c r="MVS106" s="140"/>
      <c r="MVT106" s="140"/>
      <c r="MVU106" s="140"/>
      <c r="MVV106" s="140"/>
      <c r="MVW106" s="140"/>
      <c r="MVX106" s="140"/>
      <c r="MVY106" s="140"/>
      <c r="MVZ106" s="140"/>
      <c r="MWA106" s="140"/>
      <c r="MWB106" s="140"/>
      <c r="MWC106" s="140"/>
      <c r="MWD106" s="140"/>
      <c r="MWE106" s="140"/>
      <c r="MWF106" s="140"/>
      <c r="MWG106" s="140"/>
      <c r="MWH106" s="140"/>
      <c r="MWI106" s="140"/>
      <c r="MWJ106" s="140"/>
      <c r="MWK106" s="140"/>
      <c r="MWL106" s="140"/>
      <c r="MWM106" s="140"/>
      <c r="MWN106" s="140"/>
      <c r="MWO106" s="140"/>
      <c r="MWP106" s="140"/>
      <c r="MWQ106" s="140"/>
      <c r="MWR106" s="140"/>
      <c r="MWS106" s="140"/>
      <c r="MWT106" s="140"/>
      <c r="MWU106" s="140"/>
      <c r="MWV106" s="140"/>
      <c r="MWW106" s="140"/>
      <c r="MWX106" s="140"/>
      <c r="MWY106" s="140"/>
      <c r="MWZ106" s="140"/>
      <c r="MXA106" s="140"/>
      <c r="MXB106" s="140"/>
      <c r="MXC106" s="140"/>
      <c r="MXD106" s="140"/>
      <c r="MXE106" s="140"/>
      <c r="MXF106" s="140"/>
      <c r="MXG106" s="140"/>
      <c r="MXH106" s="140"/>
      <c r="MXI106" s="140"/>
      <c r="MXJ106" s="140"/>
      <c r="MXK106" s="140"/>
      <c r="MXL106" s="140"/>
      <c r="MXM106" s="140"/>
      <c r="MXN106" s="140"/>
      <c r="MXO106" s="140"/>
      <c r="MXP106" s="140"/>
      <c r="MXQ106" s="140"/>
      <c r="MXR106" s="140"/>
      <c r="MXS106" s="140"/>
      <c r="MXT106" s="140"/>
      <c r="MXU106" s="140"/>
      <c r="MXV106" s="140"/>
      <c r="MXW106" s="140"/>
      <c r="MXX106" s="140"/>
      <c r="MXY106" s="140"/>
      <c r="MXZ106" s="140"/>
      <c r="MYA106" s="140"/>
      <c r="MYB106" s="140"/>
      <c r="MYC106" s="140"/>
      <c r="MYD106" s="140"/>
      <c r="MYE106" s="140"/>
      <c r="MYF106" s="140"/>
      <c r="MYG106" s="140"/>
      <c r="MYH106" s="140"/>
      <c r="MYI106" s="140"/>
      <c r="MYJ106" s="140"/>
      <c r="MYK106" s="140"/>
      <c r="MYL106" s="140"/>
      <c r="MYM106" s="140"/>
      <c r="MYN106" s="140"/>
      <c r="MYO106" s="140"/>
      <c r="MYP106" s="140"/>
      <c r="MYQ106" s="140"/>
      <c r="MYR106" s="140"/>
      <c r="MYS106" s="140"/>
      <c r="MYT106" s="140"/>
      <c r="MYU106" s="140"/>
      <c r="MYV106" s="140"/>
      <c r="MYW106" s="140"/>
      <c r="MYX106" s="140"/>
      <c r="MYY106" s="140"/>
      <c r="MYZ106" s="140"/>
      <c r="MZA106" s="140"/>
      <c r="MZB106" s="140"/>
      <c r="MZC106" s="140"/>
      <c r="MZD106" s="140"/>
      <c r="MZE106" s="140"/>
      <c r="MZF106" s="140"/>
      <c r="MZG106" s="140"/>
      <c r="MZH106" s="140"/>
      <c r="MZI106" s="140"/>
      <c r="MZJ106" s="140"/>
      <c r="MZK106" s="140"/>
      <c r="MZL106" s="140"/>
      <c r="MZM106" s="140"/>
      <c r="MZN106" s="140"/>
      <c r="MZO106" s="140"/>
      <c r="MZP106" s="140"/>
      <c r="MZQ106" s="140"/>
      <c r="MZR106" s="140"/>
      <c r="MZS106" s="140"/>
      <c r="MZT106" s="140"/>
      <c r="MZU106" s="140"/>
      <c r="MZV106" s="140"/>
      <c r="MZW106" s="140"/>
      <c r="MZX106" s="140"/>
      <c r="MZY106" s="140"/>
      <c r="MZZ106" s="140"/>
      <c r="NAA106" s="140"/>
      <c r="NAB106" s="140"/>
      <c r="NAC106" s="140"/>
      <c r="NAD106" s="140"/>
      <c r="NAE106" s="140"/>
      <c r="NAF106" s="140"/>
      <c r="NAG106" s="140"/>
      <c r="NAH106" s="140"/>
      <c r="NAI106" s="140"/>
      <c r="NAJ106" s="140"/>
      <c r="NAK106" s="140"/>
      <c r="NAL106" s="140"/>
      <c r="NAM106" s="140"/>
      <c r="NAN106" s="140"/>
      <c r="NAO106" s="140"/>
      <c r="NAP106" s="140"/>
      <c r="NAQ106" s="140"/>
      <c r="NAR106" s="140"/>
      <c r="NAS106" s="140"/>
      <c r="NAT106" s="140"/>
      <c r="NAU106" s="140"/>
      <c r="NAV106" s="140"/>
      <c r="NAW106" s="140"/>
      <c r="NAX106" s="140"/>
      <c r="NAY106" s="140"/>
      <c r="NAZ106" s="140"/>
      <c r="NBA106" s="140"/>
      <c r="NBB106" s="140"/>
      <c r="NBC106" s="140"/>
      <c r="NBD106" s="140"/>
      <c r="NBE106" s="140"/>
      <c r="NBF106" s="140"/>
      <c r="NBG106" s="140"/>
      <c r="NBH106" s="140"/>
      <c r="NBI106" s="140"/>
      <c r="NBJ106" s="140"/>
      <c r="NBK106" s="140"/>
      <c r="NBL106" s="140"/>
      <c r="NBM106" s="140"/>
      <c r="NBN106" s="140"/>
      <c r="NBO106" s="140"/>
      <c r="NBP106" s="140"/>
      <c r="NBQ106" s="140"/>
      <c r="NBR106" s="140"/>
      <c r="NBS106" s="140"/>
      <c r="NBT106" s="140"/>
      <c r="NBU106" s="140"/>
      <c r="NBV106" s="140"/>
      <c r="NBW106" s="140"/>
      <c r="NBX106" s="140"/>
      <c r="NBY106" s="140"/>
      <c r="NBZ106" s="140"/>
      <c r="NCA106" s="140"/>
      <c r="NCB106" s="140"/>
      <c r="NCC106" s="140"/>
      <c r="NCD106" s="140"/>
      <c r="NCE106" s="140"/>
      <c r="NCF106" s="140"/>
      <c r="NCG106" s="140"/>
      <c r="NCH106" s="140"/>
      <c r="NCI106" s="140"/>
      <c r="NCJ106" s="140"/>
      <c r="NCK106" s="140"/>
      <c r="NCL106" s="140"/>
      <c r="NCM106" s="140"/>
      <c r="NCN106" s="140"/>
      <c r="NCO106" s="140"/>
      <c r="NCP106" s="140"/>
      <c r="NCQ106" s="140"/>
      <c r="NCR106" s="140"/>
      <c r="NCS106" s="140"/>
      <c r="NCT106" s="140"/>
      <c r="NCU106" s="140"/>
      <c r="NCV106" s="140"/>
      <c r="NCW106" s="140"/>
      <c r="NCX106" s="140"/>
      <c r="NCY106" s="140"/>
      <c r="NCZ106" s="140"/>
      <c r="NDA106" s="140"/>
      <c r="NDB106" s="140"/>
      <c r="NDC106" s="140"/>
      <c r="NDD106" s="140"/>
      <c r="NDE106" s="140"/>
      <c r="NDF106" s="140"/>
      <c r="NDG106" s="140"/>
      <c r="NDH106" s="140"/>
      <c r="NDI106" s="140"/>
      <c r="NDJ106" s="140"/>
      <c r="NDK106" s="140"/>
      <c r="NDL106" s="140"/>
      <c r="NDM106" s="140"/>
      <c r="NDN106" s="140"/>
      <c r="NDO106" s="140"/>
      <c r="NDP106" s="140"/>
      <c r="NDQ106" s="140"/>
      <c r="NDR106" s="140"/>
      <c r="NDS106" s="140"/>
      <c r="NDT106" s="140"/>
      <c r="NDU106" s="140"/>
      <c r="NDV106" s="140"/>
      <c r="NDW106" s="140"/>
      <c r="NDX106" s="140"/>
      <c r="NDY106" s="140"/>
      <c r="NDZ106" s="140"/>
      <c r="NEA106" s="140"/>
      <c r="NEB106" s="140"/>
      <c r="NEC106" s="140"/>
      <c r="NED106" s="140"/>
      <c r="NEE106" s="140"/>
      <c r="NEF106" s="140"/>
      <c r="NEG106" s="140"/>
      <c r="NEH106" s="140"/>
      <c r="NEI106" s="140"/>
      <c r="NEJ106" s="140"/>
      <c r="NEK106" s="140"/>
      <c r="NEL106" s="140"/>
      <c r="NEM106" s="140"/>
      <c r="NEN106" s="140"/>
      <c r="NEO106" s="140"/>
      <c r="NEP106" s="140"/>
      <c r="NEQ106" s="140"/>
      <c r="NER106" s="140"/>
      <c r="NES106" s="140"/>
      <c r="NET106" s="140"/>
      <c r="NEU106" s="140"/>
      <c r="NEV106" s="140"/>
      <c r="NEW106" s="140"/>
      <c r="NEX106" s="140"/>
      <c r="NEY106" s="140"/>
      <c r="NEZ106" s="140"/>
      <c r="NFA106" s="140"/>
      <c r="NFB106" s="140"/>
      <c r="NFC106" s="140"/>
      <c r="NFD106" s="140"/>
      <c r="NFE106" s="140"/>
      <c r="NFF106" s="140"/>
      <c r="NFG106" s="140"/>
      <c r="NFH106" s="140"/>
      <c r="NFI106" s="140"/>
      <c r="NFJ106" s="140"/>
      <c r="NFK106" s="140"/>
      <c r="NFL106" s="140"/>
      <c r="NFM106" s="140"/>
      <c r="NFN106" s="140"/>
      <c r="NFO106" s="140"/>
      <c r="NFP106" s="140"/>
      <c r="NFQ106" s="140"/>
      <c r="NFR106" s="140"/>
      <c r="NFS106" s="140"/>
      <c r="NFT106" s="140"/>
      <c r="NFU106" s="140"/>
      <c r="NFV106" s="140"/>
      <c r="NFW106" s="140"/>
      <c r="NFX106" s="140"/>
      <c r="NFY106" s="140"/>
      <c r="NFZ106" s="140"/>
      <c r="NGA106" s="140"/>
      <c r="NGB106" s="140"/>
      <c r="NGC106" s="140"/>
      <c r="NGD106" s="140"/>
      <c r="NGE106" s="140"/>
      <c r="NGF106" s="140"/>
      <c r="NGG106" s="140"/>
      <c r="NGH106" s="140"/>
      <c r="NGI106" s="140"/>
      <c r="NGJ106" s="140"/>
      <c r="NGK106" s="140"/>
      <c r="NGL106" s="140"/>
      <c r="NGM106" s="140"/>
      <c r="NGN106" s="140"/>
      <c r="NGO106" s="140"/>
      <c r="NGP106" s="140"/>
      <c r="NGQ106" s="140"/>
      <c r="NGR106" s="140"/>
      <c r="NGS106" s="140"/>
      <c r="NGT106" s="140"/>
      <c r="NGU106" s="140"/>
      <c r="NGV106" s="140"/>
      <c r="NGW106" s="140"/>
      <c r="NGX106" s="140"/>
      <c r="NGY106" s="140"/>
      <c r="NGZ106" s="140"/>
      <c r="NHA106" s="140"/>
      <c r="NHB106" s="140"/>
      <c r="NHC106" s="140"/>
      <c r="NHD106" s="140"/>
      <c r="NHE106" s="140"/>
      <c r="NHF106" s="140"/>
      <c r="NHG106" s="140"/>
      <c r="NHH106" s="140"/>
      <c r="NHI106" s="140"/>
      <c r="NHJ106" s="140"/>
      <c r="NHK106" s="140"/>
      <c r="NHL106" s="140"/>
      <c r="NHM106" s="140"/>
      <c r="NHN106" s="140"/>
      <c r="NHO106" s="140"/>
      <c r="NHP106" s="140"/>
      <c r="NHQ106" s="140"/>
      <c r="NHR106" s="140"/>
      <c r="NHS106" s="140"/>
      <c r="NHT106" s="140"/>
      <c r="NHU106" s="140"/>
      <c r="NHV106" s="140"/>
      <c r="NHW106" s="140"/>
      <c r="NHX106" s="140"/>
      <c r="NHY106" s="140"/>
      <c r="NHZ106" s="140"/>
      <c r="NIA106" s="140"/>
      <c r="NIB106" s="140"/>
      <c r="NIC106" s="140"/>
      <c r="NID106" s="140"/>
      <c r="NIE106" s="140"/>
      <c r="NIF106" s="140"/>
      <c r="NIG106" s="140"/>
      <c r="NIH106" s="140"/>
      <c r="NII106" s="140"/>
      <c r="NIJ106" s="140"/>
      <c r="NIK106" s="140"/>
      <c r="NIL106" s="140"/>
      <c r="NIM106" s="140"/>
      <c r="NIN106" s="140"/>
      <c r="NIO106" s="140"/>
      <c r="NIP106" s="140"/>
      <c r="NIQ106" s="140"/>
      <c r="NIR106" s="140"/>
      <c r="NIS106" s="140"/>
      <c r="NIT106" s="140"/>
      <c r="NIU106" s="140"/>
      <c r="NIV106" s="140"/>
      <c r="NIW106" s="140"/>
      <c r="NIX106" s="140"/>
      <c r="NIY106" s="140"/>
      <c r="NIZ106" s="140"/>
      <c r="NJA106" s="140"/>
      <c r="NJB106" s="140"/>
      <c r="NJC106" s="140"/>
      <c r="NJD106" s="140"/>
      <c r="NJE106" s="140"/>
      <c r="NJF106" s="140"/>
      <c r="NJG106" s="140"/>
      <c r="NJH106" s="140"/>
      <c r="NJI106" s="140"/>
      <c r="NJJ106" s="140"/>
      <c r="NJK106" s="140"/>
      <c r="NJL106" s="140"/>
      <c r="NJM106" s="140"/>
      <c r="NJN106" s="140"/>
      <c r="NJO106" s="140"/>
      <c r="NJP106" s="140"/>
      <c r="NJQ106" s="140"/>
      <c r="NJR106" s="140"/>
      <c r="NJS106" s="140"/>
      <c r="NJT106" s="140"/>
      <c r="NJU106" s="140"/>
      <c r="NJV106" s="140"/>
      <c r="NJW106" s="140"/>
      <c r="NJX106" s="140"/>
      <c r="NJY106" s="140"/>
      <c r="NJZ106" s="140"/>
      <c r="NKA106" s="140"/>
      <c r="NKB106" s="140"/>
      <c r="NKC106" s="140"/>
      <c r="NKD106" s="140"/>
      <c r="NKE106" s="140"/>
      <c r="NKF106" s="140"/>
      <c r="NKG106" s="140"/>
      <c r="NKH106" s="140"/>
      <c r="NKI106" s="140"/>
      <c r="NKJ106" s="140"/>
      <c r="NKK106" s="140"/>
      <c r="NKL106" s="140"/>
      <c r="NKM106" s="140"/>
      <c r="NKN106" s="140"/>
      <c r="NKO106" s="140"/>
      <c r="NKP106" s="140"/>
      <c r="NKQ106" s="140"/>
      <c r="NKR106" s="140"/>
      <c r="NKS106" s="140"/>
      <c r="NKT106" s="140"/>
      <c r="NKU106" s="140"/>
      <c r="NKV106" s="140"/>
      <c r="NKW106" s="140"/>
      <c r="NKX106" s="140"/>
      <c r="NKY106" s="140"/>
      <c r="NKZ106" s="140"/>
      <c r="NLA106" s="140"/>
      <c r="NLB106" s="140"/>
      <c r="NLC106" s="140"/>
      <c r="NLD106" s="140"/>
      <c r="NLE106" s="140"/>
      <c r="NLF106" s="140"/>
      <c r="NLG106" s="140"/>
      <c r="NLH106" s="140"/>
      <c r="NLI106" s="140"/>
      <c r="NLJ106" s="140"/>
      <c r="NLK106" s="140"/>
      <c r="NLL106" s="140"/>
      <c r="NLM106" s="140"/>
      <c r="NLN106" s="140"/>
      <c r="NLO106" s="140"/>
      <c r="NLP106" s="140"/>
      <c r="NLQ106" s="140"/>
      <c r="NLR106" s="140"/>
      <c r="NLS106" s="140"/>
      <c r="NLT106" s="140"/>
      <c r="NLU106" s="140"/>
      <c r="NLV106" s="140"/>
      <c r="NLW106" s="140"/>
      <c r="NLX106" s="140"/>
      <c r="NLY106" s="140"/>
      <c r="NLZ106" s="140"/>
      <c r="NMA106" s="140"/>
      <c r="NMB106" s="140"/>
      <c r="NMC106" s="140"/>
      <c r="NMD106" s="140"/>
      <c r="NME106" s="140"/>
      <c r="NMF106" s="140"/>
      <c r="NMG106" s="140"/>
      <c r="NMH106" s="140"/>
      <c r="NMI106" s="140"/>
      <c r="NMJ106" s="140"/>
      <c r="NMK106" s="140"/>
      <c r="NML106" s="140"/>
      <c r="NMM106" s="140"/>
      <c r="NMN106" s="140"/>
      <c r="NMO106" s="140"/>
      <c r="NMP106" s="140"/>
      <c r="NMQ106" s="140"/>
      <c r="NMR106" s="140"/>
      <c r="NMS106" s="140"/>
      <c r="NMT106" s="140"/>
      <c r="NMU106" s="140"/>
      <c r="NMV106" s="140"/>
      <c r="NMW106" s="140"/>
      <c r="NMX106" s="140"/>
      <c r="NMY106" s="140"/>
      <c r="NMZ106" s="140"/>
      <c r="NNA106" s="140"/>
      <c r="NNB106" s="140"/>
      <c r="NNC106" s="140"/>
      <c r="NND106" s="140"/>
      <c r="NNE106" s="140"/>
      <c r="NNF106" s="140"/>
      <c r="NNG106" s="140"/>
      <c r="NNH106" s="140"/>
      <c r="NNI106" s="140"/>
      <c r="NNJ106" s="140"/>
      <c r="NNK106" s="140"/>
      <c r="NNL106" s="140"/>
      <c r="NNM106" s="140"/>
      <c r="NNN106" s="140"/>
      <c r="NNO106" s="140"/>
      <c r="NNP106" s="140"/>
      <c r="NNQ106" s="140"/>
      <c r="NNR106" s="140"/>
      <c r="NNS106" s="140"/>
      <c r="NNT106" s="140"/>
      <c r="NNU106" s="140"/>
      <c r="NNV106" s="140"/>
      <c r="NNW106" s="140"/>
      <c r="NNX106" s="140"/>
      <c r="NNY106" s="140"/>
      <c r="NNZ106" s="140"/>
      <c r="NOA106" s="140"/>
      <c r="NOB106" s="140"/>
      <c r="NOC106" s="140"/>
      <c r="NOD106" s="140"/>
      <c r="NOE106" s="140"/>
      <c r="NOF106" s="140"/>
      <c r="NOG106" s="140"/>
      <c r="NOH106" s="140"/>
      <c r="NOI106" s="140"/>
      <c r="NOJ106" s="140"/>
      <c r="NOK106" s="140"/>
      <c r="NOL106" s="140"/>
      <c r="NOM106" s="140"/>
      <c r="NON106" s="140"/>
      <c r="NOO106" s="140"/>
      <c r="NOP106" s="140"/>
      <c r="NOQ106" s="140"/>
      <c r="NOR106" s="140"/>
      <c r="NOS106" s="140"/>
      <c r="NOT106" s="140"/>
      <c r="NOU106" s="140"/>
      <c r="NOV106" s="140"/>
      <c r="NOW106" s="140"/>
      <c r="NOX106" s="140"/>
      <c r="NOY106" s="140"/>
      <c r="NOZ106" s="140"/>
      <c r="NPA106" s="140"/>
      <c r="NPB106" s="140"/>
      <c r="NPC106" s="140"/>
      <c r="NPD106" s="140"/>
      <c r="NPE106" s="140"/>
      <c r="NPF106" s="140"/>
      <c r="NPG106" s="140"/>
      <c r="NPH106" s="140"/>
      <c r="NPI106" s="140"/>
      <c r="NPJ106" s="140"/>
      <c r="NPK106" s="140"/>
      <c r="NPL106" s="140"/>
      <c r="NPM106" s="140"/>
      <c r="NPN106" s="140"/>
      <c r="NPO106" s="140"/>
      <c r="NPP106" s="140"/>
      <c r="NPQ106" s="140"/>
      <c r="NPR106" s="140"/>
      <c r="NPS106" s="140"/>
      <c r="NPT106" s="140"/>
      <c r="NPU106" s="140"/>
      <c r="NPV106" s="140"/>
      <c r="NPW106" s="140"/>
      <c r="NPX106" s="140"/>
      <c r="NPY106" s="140"/>
      <c r="NPZ106" s="140"/>
      <c r="NQA106" s="140"/>
      <c r="NQB106" s="140"/>
      <c r="NQC106" s="140"/>
      <c r="NQD106" s="140"/>
      <c r="NQE106" s="140"/>
      <c r="NQF106" s="140"/>
      <c r="NQG106" s="140"/>
      <c r="NQH106" s="140"/>
      <c r="NQI106" s="140"/>
      <c r="NQJ106" s="140"/>
      <c r="NQK106" s="140"/>
      <c r="NQL106" s="140"/>
      <c r="NQM106" s="140"/>
      <c r="NQN106" s="140"/>
      <c r="NQO106" s="140"/>
      <c r="NQP106" s="140"/>
      <c r="NQQ106" s="140"/>
      <c r="NQR106" s="140"/>
      <c r="NQS106" s="140"/>
      <c r="NQT106" s="140"/>
      <c r="NQU106" s="140"/>
      <c r="NQV106" s="140"/>
      <c r="NQW106" s="140"/>
      <c r="NQX106" s="140"/>
      <c r="NQY106" s="140"/>
      <c r="NQZ106" s="140"/>
      <c r="NRA106" s="140"/>
      <c r="NRB106" s="140"/>
      <c r="NRC106" s="140"/>
      <c r="NRD106" s="140"/>
      <c r="NRE106" s="140"/>
      <c r="NRF106" s="140"/>
      <c r="NRG106" s="140"/>
      <c r="NRH106" s="140"/>
      <c r="NRI106" s="140"/>
      <c r="NRJ106" s="140"/>
      <c r="NRK106" s="140"/>
      <c r="NRL106" s="140"/>
      <c r="NRM106" s="140"/>
      <c r="NRN106" s="140"/>
      <c r="NRO106" s="140"/>
      <c r="NRP106" s="140"/>
      <c r="NRQ106" s="140"/>
      <c r="NRR106" s="140"/>
      <c r="NRS106" s="140"/>
      <c r="NRT106" s="140"/>
      <c r="NRU106" s="140"/>
      <c r="NRV106" s="140"/>
      <c r="NRW106" s="140"/>
      <c r="NRX106" s="140"/>
      <c r="NRY106" s="140"/>
      <c r="NRZ106" s="140"/>
      <c r="NSA106" s="140"/>
      <c r="NSB106" s="140"/>
      <c r="NSC106" s="140"/>
      <c r="NSD106" s="140"/>
      <c r="NSE106" s="140"/>
      <c r="NSF106" s="140"/>
      <c r="NSG106" s="140"/>
      <c r="NSH106" s="140"/>
      <c r="NSI106" s="140"/>
      <c r="NSJ106" s="140"/>
      <c r="NSK106" s="140"/>
      <c r="NSL106" s="140"/>
      <c r="NSM106" s="140"/>
      <c r="NSN106" s="140"/>
      <c r="NSO106" s="140"/>
      <c r="NSP106" s="140"/>
      <c r="NSQ106" s="140"/>
      <c r="NSR106" s="140"/>
      <c r="NSS106" s="140"/>
      <c r="NST106" s="140"/>
      <c r="NSU106" s="140"/>
      <c r="NSV106" s="140"/>
      <c r="NSW106" s="140"/>
      <c r="NSX106" s="140"/>
      <c r="NSY106" s="140"/>
      <c r="NSZ106" s="140"/>
      <c r="NTA106" s="140"/>
      <c r="NTB106" s="140"/>
      <c r="NTC106" s="140"/>
      <c r="NTD106" s="140"/>
      <c r="NTE106" s="140"/>
      <c r="NTF106" s="140"/>
      <c r="NTG106" s="140"/>
      <c r="NTH106" s="140"/>
      <c r="NTI106" s="140"/>
      <c r="NTJ106" s="140"/>
      <c r="NTK106" s="140"/>
      <c r="NTL106" s="140"/>
      <c r="NTM106" s="140"/>
      <c r="NTN106" s="140"/>
      <c r="NTO106" s="140"/>
      <c r="NTP106" s="140"/>
      <c r="NTQ106" s="140"/>
      <c r="NTR106" s="140"/>
      <c r="NTS106" s="140"/>
      <c r="NTT106" s="140"/>
      <c r="NTU106" s="140"/>
      <c r="NTV106" s="140"/>
      <c r="NTW106" s="140"/>
      <c r="NTX106" s="140"/>
      <c r="NTY106" s="140"/>
      <c r="NTZ106" s="140"/>
      <c r="NUA106" s="140"/>
      <c r="NUB106" s="140"/>
      <c r="NUC106" s="140"/>
      <c r="NUD106" s="140"/>
      <c r="NUE106" s="140"/>
      <c r="NUF106" s="140"/>
      <c r="NUG106" s="140"/>
      <c r="NUH106" s="140"/>
      <c r="NUI106" s="140"/>
      <c r="NUJ106" s="140"/>
      <c r="NUK106" s="140"/>
      <c r="NUL106" s="140"/>
      <c r="NUM106" s="140"/>
      <c r="NUN106" s="140"/>
      <c r="NUO106" s="140"/>
      <c r="NUP106" s="140"/>
      <c r="NUQ106" s="140"/>
      <c r="NUR106" s="140"/>
      <c r="NUS106" s="140"/>
      <c r="NUT106" s="140"/>
      <c r="NUU106" s="140"/>
      <c r="NUV106" s="140"/>
      <c r="NUW106" s="140"/>
      <c r="NUX106" s="140"/>
      <c r="NUY106" s="140"/>
      <c r="NUZ106" s="140"/>
      <c r="NVA106" s="140"/>
      <c r="NVB106" s="140"/>
      <c r="NVC106" s="140"/>
      <c r="NVD106" s="140"/>
      <c r="NVE106" s="140"/>
      <c r="NVF106" s="140"/>
      <c r="NVG106" s="140"/>
      <c r="NVH106" s="140"/>
      <c r="NVI106" s="140"/>
      <c r="NVJ106" s="140"/>
      <c r="NVK106" s="140"/>
      <c r="NVL106" s="140"/>
      <c r="NVM106" s="140"/>
      <c r="NVN106" s="140"/>
      <c r="NVO106" s="140"/>
      <c r="NVP106" s="140"/>
      <c r="NVQ106" s="140"/>
      <c r="NVR106" s="140"/>
      <c r="NVS106" s="140"/>
      <c r="NVT106" s="140"/>
      <c r="NVU106" s="140"/>
      <c r="NVV106" s="140"/>
      <c r="NVW106" s="140"/>
      <c r="NVX106" s="140"/>
      <c r="NVY106" s="140"/>
      <c r="NVZ106" s="140"/>
      <c r="NWA106" s="140"/>
      <c r="NWB106" s="140"/>
      <c r="NWC106" s="140"/>
      <c r="NWD106" s="140"/>
      <c r="NWE106" s="140"/>
      <c r="NWF106" s="140"/>
      <c r="NWG106" s="140"/>
      <c r="NWH106" s="140"/>
      <c r="NWI106" s="140"/>
      <c r="NWJ106" s="140"/>
      <c r="NWK106" s="140"/>
      <c r="NWL106" s="140"/>
      <c r="NWM106" s="140"/>
      <c r="NWN106" s="140"/>
      <c r="NWO106" s="140"/>
      <c r="NWP106" s="140"/>
      <c r="NWQ106" s="140"/>
      <c r="NWR106" s="140"/>
      <c r="NWS106" s="140"/>
      <c r="NWT106" s="140"/>
      <c r="NWU106" s="140"/>
      <c r="NWV106" s="140"/>
      <c r="NWW106" s="140"/>
      <c r="NWX106" s="140"/>
      <c r="NWY106" s="140"/>
      <c r="NWZ106" s="140"/>
      <c r="NXA106" s="140"/>
      <c r="NXB106" s="140"/>
      <c r="NXC106" s="140"/>
      <c r="NXD106" s="140"/>
      <c r="NXE106" s="140"/>
      <c r="NXF106" s="140"/>
      <c r="NXG106" s="140"/>
      <c r="NXH106" s="140"/>
      <c r="NXI106" s="140"/>
      <c r="NXJ106" s="140"/>
      <c r="NXK106" s="140"/>
      <c r="NXL106" s="140"/>
      <c r="NXM106" s="140"/>
      <c r="NXN106" s="140"/>
      <c r="NXO106" s="140"/>
      <c r="NXP106" s="140"/>
      <c r="NXQ106" s="140"/>
      <c r="NXR106" s="140"/>
      <c r="NXS106" s="140"/>
      <c r="NXT106" s="140"/>
      <c r="NXU106" s="140"/>
      <c r="NXV106" s="140"/>
      <c r="NXW106" s="140"/>
      <c r="NXX106" s="140"/>
      <c r="NXY106" s="140"/>
      <c r="NXZ106" s="140"/>
      <c r="NYA106" s="140"/>
      <c r="NYB106" s="140"/>
      <c r="NYC106" s="140"/>
      <c r="NYD106" s="140"/>
      <c r="NYE106" s="140"/>
      <c r="NYF106" s="140"/>
      <c r="NYG106" s="140"/>
      <c r="NYH106" s="140"/>
      <c r="NYI106" s="140"/>
      <c r="NYJ106" s="140"/>
      <c r="NYK106" s="140"/>
      <c r="NYL106" s="140"/>
      <c r="NYM106" s="140"/>
      <c r="NYN106" s="140"/>
      <c r="NYO106" s="140"/>
      <c r="NYP106" s="140"/>
      <c r="NYQ106" s="140"/>
      <c r="NYR106" s="140"/>
      <c r="NYS106" s="140"/>
      <c r="NYT106" s="140"/>
      <c r="NYU106" s="140"/>
      <c r="NYV106" s="140"/>
      <c r="NYW106" s="140"/>
      <c r="NYX106" s="140"/>
      <c r="NYY106" s="140"/>
      <c r="NYZ106" s="140"/>
      <c r="NZA106" s="140"/>
      <c r="NZB106" s="140"/>
      <c r="NZC106" s="140"/>
      <c r="NZD106" s="140"/>
      <c r="NZE106" s="140"/>
      <c r="NZF106" s="140"/>
      <c r="NZG106" s="140"/>
      <c r="NZH106" s="140"/>
      <c r="NZI106" s="140"/>
      <c r="NZJ106" s="140"/>
      <c r="NZK106" s="140"/>
      <c r="NZL106" s="140"/>
      <c r="NZM106" s="140"/>
      <c r="NZN106" s="140"/>
      <c r="NZO106" s="140"/>
      <c r="NZP106" s="140"/>
      <c r="NZQ106" s="140"/>
      <c r="NZR106" s="140"/>
      <c r="NZS106" s="140"/>
      <c r="NZT106" s="140"/>
      <c r="NZU106" s="140"/>
      <c r="NZV106" s="140"/>
      <c r="NZW106" s="140"/>
      <c r="NZX106" s="140"/>
      <c r="NZY106" s="140"/>
      <c r="NZZ106" s="140"/>
      <c r="OAA106" s="140"/>
      <c r="OAB106" s="140"/>
      <c r="OAC106" s="140"/>
      <c r="OAD106" s="140"/>
      <c r="OAE106" s="140"/>
      <c r="OAF106" s="140"/>
      <c r="OAG106" s="140"/>
      <c r="OAH106" s="140"/>
      <c r="OAI106" s="140"/>
      <c r="OAJ106" s="140"/>
      <c r="OAK106" s="140"/>
      <c r="OAL106" s="140"/>
      <c r="OAM106" s="140"/>
      <c r="OAN106" s="140"/>
      <c r="OAO106" s="140"/>
      <c r="OAP106" s="140"/>
      <c r="OAQ106" s="140"/>
      <c r="OAR106" s="140"/>
      <c r="OAS106" s="140"/>
      <c r="OAT106" s="140"/>
      <c r="OAU106" s="140"/>
      <c r="OAV106" s="140"/>
      <c r="OAW106" s="140"/>
      <c r="OAX106" s="140"/>
      <c r="OAY106" s="140"/>
      <c r="OAZ106" s="140"/>
      <c r="OBA106" s="140"/>
      <c r="OBB106" s="140"/>
      <c r="OBC106" s="140"/>
      <c r="OBD106" s="140"/>
      <c r="OBE106" s="140"/>
      <c r="OBF106" s="140"/>
      <c r="OBG106" s="140"/>
      <c r="OBH106" s="140"/>
      <c r="OBI106" s="140"/>
      <c r="OBJ106" s="140"/>
      <c r="OBK106" s="140"/>
      <c r="OBL106" s="140"/>
      <c r="OBM106" s="140"/>
      <c r="OBN106" s="140"/>
      <c r="OBO106" s="140"/>
      <c r="OBP106" s="140"/>
      <c r="OBQ106" s="140"/>
      <c r="OBR106" s="140"/>
      <c r="OBS106" s="140"/>
      <c r="OBT106" s="140"/>
      <c r="OBU106" s="140"/>
      <c r="OBV106" s="140"/>
      <c r="OBW106" s="140"/>
      <c r="OBX106" s="140"/>
      <c r="OBY106" s="140"/>
      <c r="OBZ106" s="140"/>
      <c r="OCA106" s="140"/>
      <c r="OCB106" s="140"/>
      <c r="OCC106" s="140"/>
      <c r="OCD106" s="140"/>
      <c r="OCE106" s="140"/>
      <c r="OCF106" s="140"/>
      <c r="OCG106" s="140"/>
      <c r="OCH106" s="140"/>
      <c r="OCI106" s="140"/>
      <c r="OCJ106" s="140"/>
      <c r="OCK106" s="140"/>
      <c r="OCL106" s="140"/>
      <c r="OCM106" s="140"/>
      <c r="OCN106" s="140"/>
      <c r="OCO106" s="140"/>
      <c r="OCP106" s="140"/>
      <c r="OCQ106" s="140"/>
      <c r="OCR106" s="140"/>
      <c r="OCS106" s="140"/>
      <c r="OCT106" s="140"/>
      <c r="OCU106" s="140"/>
      <c r="OCV106" s="140"/>
      <c r="OCW106" s="140"/>
      <c r="OCX106" s="140"/>
      <c r="OCY106" s="140"/>
      <c r="OCZ106" s="140"/>
      <c r="ODA106" s="140"/>
      <c r="ODB106" s="140"/>
      <c r="ODC106" s="140"/>
      <c r="ODD106" s="140"/>
      <c r="ODE106" s="140"/>
      <c r="ODF106" s="140"/>
      <c r="ODG106" s="140"/>
      <c r="ODH106" s="140"/>
      <c r="ODI106" s="140"/>
      <c r="ODJ106" s="140"/>
      <c r="ODK106" s="140"/>
      <c r="ODL106" s="140"/>
      <c r="ODM106" s="140"/>
      <c r="ODN106" s="140"/>
      <c r="ODO106" s="140"/>
      <c r="ODP106" s="140"/>
      <c r="ODQ106" s="140"/>
      <c r="ODR106" s="140"/>
      <c r="ODS106" s="140"/>
      <c r="ODT106" s="140"/>
      <c r="ODU106" s="140"/>
      <c r="ODV106" s="140"/>
      <c r="ODW106" s="140"/>
      <c r="ODX106" s="140"/>
      <c r="ODY106" s="140"/>
      <c r="ODZ106" s="140"/>
      <c r="OEA106" s="140"/>
      <c r="OEB106" s="140"/>
      <c r="OEC106" s="140"/>
      <c r="OED106" s="140"/>
      <c r="OEE106" s="140"/>
      <c r="OEF106" s="140"/>
      <c r="OEG106" s="140"/>
      <c r="OEH106" s="140"/>
      <c r="OEI106" s="140"/>
      <c r="OEJ106" s="140"/>
      <c r="OEK106" s="140"/>
      <c r="OEL106" s="140"/>
      <c r="OEM106" s="140"/>
      <c r="OEN106" s="140"/>
      <c r="OEO106" s="140"/>
      <c r="OEP106" s="140"/>
      <c r="OEQ106" s="140"/>
      <c r="OER106" s="140"/>
      <c r="OES106" s="140"/>
      <c r="OET106" s="140"/>
      <c r="OEU106" s="140"/>
      <c r="OEV106" s="140"/>
      <c r="OEW106" s="140"/>
      <c r="OEX106" s="140"/>
      <c r="OEY106" s="140"/>
      <c r="OEZ106" s="140"/>
      <c r="OFA106" s="140"/>
      <c r="OFB106" s="140"/>
      <c r="OFC106" s="140"/>
      <c r="OFD106" s="140"/>
      <c r="OFE106" s="140"/>
      <c r="OFF106" s="140"/>
      <c r="OFG106" s="140"/>
      <c r="OFH106" s="140"/>
      <c r="OFI106" s="140"/>
      <c r="OFJ106" s="140"/>
      <c r="OFK106" s="140"/>
      <c r="OFL106" s="140"/>
      <c r="OFM106" s="140"/>
      <c r="OFN106" s="140"/>
      <c r="OFO106" s="140"/>
      <c r="OFP106" s="140"/>
      <c r="OFQ106" s="140"/>
      <c r="OFR106" s="140"/>
      <c r="OFS106" s="140"/>
      <c r="OFT106" s="140"/>
      <c r="OFU106" s="140"/>
      <c r="OFV106" s="140"/>
      <c r="OFW106" s="140"/>
      <c r="OFX106" s="140"/>
      <c r="OFY106" s="140"/>
      <c r="OFZ106" s="140"/>
      <c r="OGA106" s="140"/>
      <c r="OGB106" s="140"/>
      <c r="OGC106" s="140"/>
      <c r="OGD106" s="140"/>
      <c r="OGE106" s="140"/>
      <c r="OGF106" s="140"/>
      <c r="OGG106" s="140"/>
      <c r="OGH106" s="140"/>
      <c r="OGI106" s="140"/>
      <c r="OGJ106" s="140"/>
      <c r="OGK106" s="140"/>
      <c r="OGL106" s="140"/>
      <c r="OGM106" s="140"/>
      <c r="OGN106" s="140"/>
      <c r="OGO106" s="140"/>
      <c r="OGP106" s="140"/>
      <c r="OGQ106" s="140"/>
      <c r="OGR106" s="140"/>
      <c r="OGS106" s="140"/>
      <c r="OGT106" s="140"/>
      <c r="OGU106" s="140"/>
      <c r="OGV106" s="140"/>
      <c r="OGW106" s="140"/>
      <c r="OGX106" s="140"/>
      <c r="OGY106" s="140"/>
      <c r="OGZ106" s="140"/>
      <c r="OHA106" s="140"/>
      <c r="OHB106" s="140"/>
      <c r="OHC106" s="140"/>
      <c r="OHD106" s="140"/>
      <c r="OHE106" s="140"/>
      <c r="OHF106" s="140"/>
      <c r="OHG106" s="140"/>
      <c r="OHH106" s="140"/>
      <c r="OHI106" s="140"/>
      <c r="OHJ106" s="140"/>
      <c r="OHK106" s="140"/>
      <c r="OHL106" s="140"/>
      <c r="OHM106" s="140"/>
      <c r="OHN106" s="140"/>
      <c r="OHO106" s="140"/>
      <c r="OHP106" s="140"/>
      <c r="OHQ106" s="140"/>
      <c r="OHR106" s="140"/>
      <c r="OHS106" s="140"/>
      <c r="OHT106" s="140"/>
      <c r="OHU106" s="140"/>
      <c r="OHV106" s="140"/>
      <c r="OHW106" s="140"/>
      <c r="OHX106" s="140"/>
      <c r="OHY106" s="140"/>
      <c r="OHZ106" s="140"/>
      <c r="OIA106" s="140"/>
      <c r="OIB106" s="140"/>
      <c r="OIC106" s="140"/>
      <c r="OID106" s="140"/>
      <c r="OIE106" s="140"/>
      <c r="OIF106" s="140"/>
      <c r="OIG106" s="140"/>
      <c r="OIH106" s="140"/>
      <c r="OII106" s="140"/>
      <c r="OIJ106" s="140"/>
      <c r="OIK106" s="140"/>
      <c r="OIL106" s="140"/>
      <c r="OIM106" s="140"/>
      <c r="OIN106" s="140"/>
      <c r="OIO106" s="140"/>
      <c r="OIP106" s="140"/>
      <c r="OIQ106" s="140"/>
      <c r="OIR106" s="140"/>
      <c r="OIS106" s="140"/>
      <c r="OIT106" s="140"/>
      <c r="OIU106" s="140"/>
      <c r="OIV106" s="140"/>
      <c r="OIW106" s="140"/>
      <c r="OIX106" s="140"/>
      <c r="OIY106" s="140"/>
      <c r="OIZ106" s="140"/>
      <c r="OJA106" s="140"/>
      <c r="OJB106" s="140"/>
      <c r="OJC106" s="140"/>
      <c r="OJD106" s="140"/>
      <c r="OJE106" s="140"/>
      <c r="OJF106" s="140"/>
      <c r="OJG106" s="140"/>
      <c r="OJH106" s="140"/>
      <c r="OJI106" s="140"/>
      <c r="OJJ106" s="140"/>
      <c r="OJK106" s="140"/>
      <c r="OJL106" s="140"/>
      <c r="OJM106" s="140"/>
      <c r="OJN106" s="140"/>
      <c r="OJO106" s="140"/>
      <c r="OJP106" s="140"/>
      <c r="OJQ106" s="140"/>
      <c r="OJR106" s="140"/>
      <c r="OJS106" s="140"/>
      <c r="OJT106" s="140"/>
      <c r="OJU106" s="140"/>
      <c r="OJV106" s="140"/>
      <c r="OJW106" s="140"/>
      <c r="OJX106" s="140"/>
      <c r="OJY106" s="140"/>
      <c r="OJZ106" s="140"/>
      <c r="OKA106" s="140"/>
      <c r="OKB106" s="140"/>
      <c r="OKC106" s="140"/>
      <c r="OKD106" s="140"/>
      <c r="OKE106" s="140"/>
      <c r="OKF106" s="140"/>
      <c r="OKG106" s="140"/>
      <c r="OKH106" s="140"/>
      <c r="OKI106" s="140"/>
      <c r="OKJ106" s="140"/>
      <c r="OKK106" s="140"/>
      <c r="OKL106" s="140"/>
      <c r="OKM106" s="140"/>
      <c r="OKN106" s="140"/>
      <c r="OKO106" s="140"/>
      <c r="OKP106" s="140"/>
      <c r="OKQ106" s="140"/>
      <c r="OKR106" s="140"/>
      <c r="OKS106" s="140"/>
      <c r="OKT106" s="140"/>
      <c r="OKU106" s="140"/>
      <c r="OKV106" s="140"/>
      <c r="OKW106" s="140"/>
      <c r="OKX106" s="140"/>
      <c r="OKY106" s="140"/>
      <c r="OKZ106" s="140"/>
      <c r="OLA106" s="140"/>
      <c r="OLB106" s="140"/>
      <c r="OLC106" s="140"/>
      <c r="OLD106" s="140"/>
      <c r="OLE106" s="140"/>
      <c r="OLF106" s="140"/>
      <c r="OLG106" s="140"/>
      <c r="OLH106" s="140"/>
      <c r="OLI106" s="140"/>
      <c r="OLJ106" s="140"/>
      <c r="OLK106" s="140"/>
      <c r="OLL106" s="140"/>
      <c r="OLM106" s="140"/>
      <c r="OLN106" s="140"/>
      <c r="OLO106" s="140"/>
      <c r="OLP106" s="140"/>
      <c r="OLQ106" s="140"/>
      <c r="OLR106" s="140"/>
      <c r="OLS106" s="140"/>
      <c r="OLT106" s="140"/>
      <c r="OLU106" s="140"/>
      <c r="OLV106" s="140"/>
      <c r="OLW106" s="140"/>
      <c r="OLX106" s="140"/>
      <c r="OLY106" s="140"/>
      <c r="OLZ106" s="140"/>
      <c r="OMA106" s="140"/>
      <c r="OMB106" s="140"/>
      <c r="OMC106" s="140"/>
      <c r="OMD106" s="140"/>
      <c r="OME106" s="140"/>
      <c r="OMF106" s="140"/>
      <c r="OMG106" s="140"/>
      <c r="OMH106" s="140"/>
      <c r="OMI106" s="140"/>
      <c r="OMJ106" s="140"/>
      <c r="OMK106" s="140"/>
      <c r="OML106" s="140"/>
      <c r="OMM106" s="140"/>
      <c r="OMN106" s="140"/>
      <c r="OMO106" s="140"/>
      <c r="OMP106" s="140"/>
      <c r="OMQ106" s="140"/>
      <c r="OMR106" s="140"/>
      <c r="OMS106" s="140"/>
      <c r="OMT106" s="140"/>
      <c r="OMU106" s="140"/>
      <c r="OMV106" s="140"/>
      <c r="OMW106" s="140"/>
      <c r="OMX106" s="140"/>
      <c r="OMY106" s="140"/>
      <c r="OMZ106" s="140"/>
      <c r="ONA106" s="140"/>
      <c r="ONB106" s="140"/>
      <c r="ONC106" s="140"/>
      <c r="OND106" s="140"/>
      <c r="ONE106" s="140"/>
      <c r="ONF106" s="140"/>
      <c r="ONG106" s="140"/>
      <c r="ONH106" s="140"/>
      <c r="ONI106" s="140"/>
      <c r="ONJ106" s="140"/>
      <c r="ONK106" s="140"/>
      <c r="ONL106" s="140"/>
      <c r="ONM106" s="140"/>
      <c r="ONN106" s="140"/>
      <c r="ONO106" s="140"/>
      <c r="ONP106" s="140"/>
      <c r="ONQ106" s="140"/>
      <c r="ONR106" s="140"/>
      <c r="ONS106" s="140"/>
      <c r="ONT106" s="140"/>
      <c r="ONU106" s="140"/>
      <c r="ONV106" s="140"/>
      <c r="ONW106" s="140"/>
      <c r="ONX106" s="140"/>
      <c r="ONY106" s="140"/>
      <c r="ONZ106" s="140"/>
      <c r="OOA106" s="140"/>
      <c r="OOB106" s="140"/>
      <c r="OOC106" s="140"/>
      <c r="OOD106" s="140"/>
      <c r="OOE106" s="140"/>
      <c r="OOF106" s="140"/>
      <c r="OOG106" s="140"/>
      <c r="OOH106" s="140"/>
      <c r="OOI106" s="140"/>
      <c r="OOJ106" s="140"/>
      <c r="OOK106" s="140"/>
      <c r="OOL106" s="140"/>
      <c r="OOM106" s="140"/>
      <c r="OON106" s="140"/>
      <c r="OOO106" s="140"/>
      <c r="OOP106" s="140"/>
      <c r="OOQ106" s="140"/>
      <c r="OOR106" s="140"/>
      <c r="OOS106" s="140"/>
      <c r="OOT106" s="140"/>
      <c r="OOU106" s="140"/>
      <c r="OOV106" s="140"/>
      <c r="OOW106" s="140"/>
      <c r="OOX106" s="140"/>
      <c r="OOY106" s="140"/>
      <c r="OOZ106" s="140"/>
      <c r="OPA106" s="140"/>
      <c r="OPB106" s="140"/>
      <c r="OPC106" s="140"/>
      <c r="OPD106" s="140"/>
      <c r="OPE106" s="140"/>
      <c r="OPF106" s="140"/>
      <c r="OPG106" s="140"/>
      <c r="OPH106" s="140"/>
      <c r="OPI106" s="140"/>
      <c r="OPJ106" s="140"/>
      <c r="OPK106" s="140"/>
      <c r="OPL106" s="140"/>
      <c r="OPM106" s="140"/>
      <c r="OPN106" s="140"/>
      <c r="OPO106" s="140"/>
      <c r="OPP106" s="140"/>
      <c r="OPQ106" s="140"/>
      <c r="OPR106" s="140"/>
      <c r="OPS106" s="140"/>
      <c r="OPT106" s="140"/>
      <c r="OPU106" s="140"/>
      <c r="OPV106" s="140"/>
      <c r="OPW106" s="140"/>
      <c r="OPX106" s="140"/>
      <c r="OPY106" s="140"/>
      <c r="OPZ106" s="140"/>
      <c r="OQA106" s="140"/>
      <c r="OQB106" s="140"/>
      <c r="OQC106" s="140"/>
      <c r="OQD106" s="140"/>
      <c r="OQE106" s="140"/>
      <c r="OQF106" s="140"/>
      <c r="OQG106" s="140"/>
      <c r="OQH106" s="140"/>
      <c r="OQI106" s="140"/>
      <c r="OQJ106" s="140"/>
      <c r="OQK106" s="140"/>
      <c r="OQL106" s="140"/>
      <c r="OQM106" s="140"/>
      <c r="OQN106" s="140"/>
      <c r="OQO106" s="140"/>
      <c r="OQP106" s="140"/>
      <c r="OQQ106" s="140"/>
      <c r="OQR106" s="140"/>
      <c r="OQS106" s="140"/>
      <c r="OQT106" s="140"/>
      <c r="OQU106" s="140"/>
      <c r="OQV106" s="140"/>
      <c r="OQW106" s="140"/>
      <c r="OQX106" s="140"/>
      <c r="OQY106" s="140"/>
      <c r="OQZ106" s="140"/>
      <c r="ORA106" s="140"/>
      <c r="ORB106" s="140"/>
      <c r="ORC106" s="140"/>
      <c r="ORD106" s="140"/>
      <c r="ORE106" s="140"/>
      <c r="ORF106" s="140"/>
      <c r="ORG106" s="140"/>
      <c r="ORH106" s="140"/>
      <c r="ORI106" s="140"/>
      <c r="ORJ106" s="140"/>
      <c r="ORK106" s="140"/>
      <c r="ORL106" s="140"/>
      <c r="ORM106" s="140"/>
      <c r="ORN106" s="140"/>
      <c r="ORO106" s="140"/>
      <c r="ORP106" s="140"/>
      <c r="ORQ106" s="140"/>
      <c r="ORR106" s="140"/>
      <c r="ORS106" s="140"/>
      <c r="ORT106" s="140"/>
      <c r="ORU106" s="140"/>
      <c r="ORV106" s="140"/>
      <c r="ORW106" s="140"/>
      <c r="ORX106" s="140"/>
      <c r="ORY106" s="140"/>
      <c r="ORZ106" s="140"/>
      <c r="OSA106" s="140"/>
      <c r="OSB106" s="140"/>
      <c r="OSC106" s="140"/>
      <c r="OSD106" s="140"/>
      <c r="OSE106" s="140"/>
      <c r="OSF106" s="140"/>
      <c r="OSG106" s="140"/>
      <c r="OSH106" s="140"/>
      <c r="OSI106" s="140"/>
      <c r="OSJ106" s="140"/>
      <c r="OSK106" s="140"/>
      <c r="OSL106" s="140"/>
      <c r="OSM106" s="140"/>
      <c r="OSN106" s="140"/>
      <c r="OSO106" s="140"/>
      <c r="OSP106" s="140"/>
      <c r="OSQ106" s="140"/>
      <c r="OSR106" s="140"/>
      <c r="OSS106" s="140"/>
      <c r="OST106" s="140"/>
      <c r="OSU106" s="140"/>
      <c r="OSV106" s="140"/>
      <c r="OSW106" s="140"/>
      <c r="OSX106" s="140"/>
      <c r="OSY106" s="140"/>
      <c r="OSZ106" s="140"/>
      <c r="OTA106" s="140"/>
      <c r="OTB106" s="140"/>
      <c r="OTC106" s="140"/>
      <c r="OTD106" s="140"/>
      <c r="OTE106" s="140"/>
      <c r="OTF106" s="140"/>
      <c r="OTG106" s="140"/>
      <c r="OTH106" s="140"/>
      <c r="OTI106" s="140"/>
      <c r="OTJ106" s="140"/>
      <c r="OTK106" s="140"/>
      <c r="OTL106" s="140"/>
      <c r="OTM106" s="140"/>
      <c r="OTN106" s="140"/>
      <c r="OTO106" s="140"/>
      <c r="OTP106" s="140"/>
      <c r="OTQ106" s="140"/>
      <c r="OTR106" s="140"/>
      <c r="OTS106" s="140"/>
      <c r="OTT106" s="140"/>
      <c r="OTU106" s="140"/>
      <c r="OTV106" s="140"/>
      <c r="OTW106" s="140"/>
      <c r="OTX106" s="140"/>
      <c r="OTY106" s="140"/>
      <c r="OTZ106" s="140"/>
      <c r="OUA106" s="140"/>
      <c r="OUB106" s="140"/>
      <c r="OUC106" s="140"/>
      <c r="OUD106" s="140"/>
      <c r="OUE106" s="140"/>
      <c r="OUF106" s="140"/>
      <c r="OUG106" s="140"/>
      <c r="OUH106" s="140"/>
      <c r="OUI106" s="140"/>
      <c r="OUJ106" s="140"/>
      <c r="OUK106" s="140"/>
      <c r="OUL106" s="140"/>
      <c r="OUM106" s="140"/>
      <c r="OUN106" s="140"/>
      <c r="OUO106" s="140"/>
      <c r="OUP106" s="140"/>
      <c r="OUQ106" s="140"/>
      <c r="OUR106" s="140"/>
      <c r="OUS106" s="140"/>
      <c r="OUT106" s="140"/>
      <c r="OUU106" s="140"/>
      <c r="OUV106" s="140"/>
      <c r="OUW106" s="140"/>
      <c r="OUX106" s="140"/>
      <c r="OUY106" s="140"/>
      <c r="OUZ106" s="140"/>
      <c r="OVA106" s="140"/>
      <c r="OVB106" s="140"/>
      <c r="OVC106" s="140"/>
      <c r="OVD106" s="140"/>
      <c r="OVE106" s="140"/>
      <c r="OVF106" s="140"/>
      <c r="OVG106" s="140"/>
      <c r="OVH106" s="140"/>
      <c r="OVI106" s="140"/>
      <c r="OVJ106" s="140"/>
      <c r="OVK106" s="140"/>
      <c r="OVL106" s="140"/>
      <c r="OVM106" s="140"/>
      <c r="OVN106" s="140"/>
      <c r="OVO106" s="140"/>
      <c r="OVP106" s="140"/>
      <c r="OVQ106" s="140"/>
      <c r="OVR106" s="140"/>
      <c r="OVS106" s="140"/>
      <c r="OVT106" s="140"/>
      <c r="OVU106" s="140"/>
      <c r="OVV106" s="140"/>
      <c r="OVW106" s="140"/>
      <c r="OVX106" s="140"/>
      <c r="OVY106" s="140"/>
      <c r="OVZ106" s="140"/>
      <c r="OWA106" s="140"/>
      <c r="OWB106" s="140"/>
      <c r="OWC106" s="140"/>
      <c r="OWD106" s="140"/>
      <c r="OWE106" s="140"/>
      <c r="OWF106" s="140"/>
      <c r="OWG106" s="140"/>
      <c r="OWH106" s="140"/>
      <c r="OWI106" s="140"/>
      <c r="OWJ106" s="140"/>
      <c r="OWK106" s="140"/>
      <c r="OWL106" s="140"/>
      <c r="OWM106" s="140"/>
      <c r="OWN106" s="140"/>
      <c r="OWO106" s="140"/>
      <c r="OWP106" s="140"/>
      <c r="OWQ106" s="140"/>
      <c r="OWR106" s="140"/>
      <c r="OWS106" s="140"/>
      <c r="OWT106" s="140"/>
      <c r="OWU106" s="140"/>
      <c r="OWV106" s="140"/>
      <c r="OWW106" s="140"/>
      <c r="OWX106" s="140"/>
      <c r="OWY106" s="140"/>
      <c r="OWZ106" s="140"/>
      <c r="OXA106" s="140"/>
      <c r="OXB106" s="140"/>
      <c r="OXC106" s="140"/>
      <c r="OXD106" s="140"/>
      <c r="OXE106" s="140"/>
      <c r="OXF106" s="140"/>
      <c r="OXG106" s="140"/>
      <c r="OXH106" s="140"/>
      <c r="OXI106" s="140"/>
      <c r="OXJ106" s="140"/>
      <c r="OXK106" s="140"/>
      <c r="OXL106" s="140"/>
      <c r="OXM106" s="140"/>
      <c r="OXN106" s="140"/>
      <c r="OXO106" s="140"/>
      <c r="OXP106" s="140"/>
      <c r="OXQ106" s="140"/>
      <c r="OXR106" s="140"/>
      <c r="OXS106" s="140"/>
      <c r="OXT106" s="140"/>
      <c r="OXU106" s="140"/>
      <c r="OXV106" s="140"/>
      <c r="OXW106" s="140"/>
      <c r="OXX106" s="140"/>
      <c r="OXY106" s="140"/>
      <c r="OXZ106" s="140"/>
      <c r="OYA106" s="140"/>
      <c r="OYB106" s="140"/>
      <c r="OYC106" s="140"/>
      <c r="OYD106" s="140"/>
      <c r="OYE106" s="140"/>
      <c r="OYF106" s="140"/>
      <c r="OYG106" s="140"/>
      <c r="OYH106" s="140"/>
      <c r="OYI106" s="140"/>
      <c r="OYJ106" s="140"/>
      <c r="OYK106" s="140"/>
      <c r="OYL106" s="140"/>
      <c r="OYM106" s="140"/>
      <c r="OYN106" s="140"/>
      <c r="OYO106" s="140"/>
      <c r="OYP106" s="140"/>
      <c r="OYQ106" s="140"/>
      <c r="OYR106" s="140"/>
      <c r="OYS106" s="140"/>
      <c r="OYT106" s="140"/>
      <c r="OYU106" s="140"/>
      <c r="OYV106" s="140"/>
      <c r="OYW106" s="140"/>
      <c r="OYX106" s="140"/>
      <c r="OYY106" s="140"/>
      <c r="OYZ106" s="140"/>
      <c r="OZA106" s="140"/>
      <c r="OZB106" s="140"/>
      <c r="OZC106" s="140"/>
      <c r="OZD106" s="140"/>
      <c r="OZE106" s="140"/>
      <c r="OZF106" s="140"/>
      <c r="OZG106" s="140"/>
      <c r="OZH106" s="140"/>
      <c r="OZI106" s="140"/>
      <c r="OZJ106" s="140"/>
      <c r="OZK106" s="140"/>
      <c r="OZL106" s="140"/>
      <c r="OZM106" s="140"/>
      <c r="OZN106" s="140"/>
      <c r="OZO106" s="140"/>
      <c r="OZP106" s="140"/>
      <c r="OZQ106" s="140"/>
      <c r="OZR106" s="140"/>
      <c r="OZS106" s="140"/>
      <c r="OZT106" s="140"/>
      <c r="OZU106" s="140"/>
      <c r="OZV106" s="140"/>
      <c r="OZW106" s="140"/>
      <c r="OZX106" s="140"/>
      <c r="OZY106" s="140"/>
      <c r="OZZ106" s="140"/>
      <c r="PAA106" s="140"/>
      <c r="PAB106" s="140"/>
      <c r="PAC106" s="140"/>
      <c r="PAD106" s="140"/>
      <c r="PAE106" s="140"/>
      <c r="PAF106" s="140"/>
      <c r="PAG106" s="140"/>
      <c r="PAH106" s="140"/>
      <c r="PAI106" s="140"/>
      <c r="PAJ106" s="140"/>
      <c r="PAK106" s="140"/>
      <c r="PAL106" s="140"/>
      <c r="PAM106" s="140"/>
      <c r="PAN106" s="140"/>
      <c r="PAO106" s="140"/>
      <c r="PAP106" s="140"/>
      <c r="PAQ106" s="140"/>
      <c r="PAR106" s="140"/>
      <c r="PAS106" s="140"/>
      <c r="PAT106" s="140"/>
      <c r="PAU106" s="140"/>
      <c r="PAV106" s="140"/>
      <c r="PAW106" s="140"/>
      <c r="PAX106" s="140"/>
      <c r="PAY106" s="140"/>
      <c r="PAZ106" s="140"/>
      <c r="PBA106" s="140"/>
      <c r="PBB106" s="140"/>
      <c r="PBC106" s="140"/>
      <c r="PBD106" s="140"/>
      <c r="PBE106" s="140"/>
      <c r="PBF106" s="140"/>
      <c r="PBG106" s="140"/>
      <c r="PBH106" s="140"/>
      <c r="PBI106" s="140"/>
      <c r="PBJ106" s="140"/>
      <c r="PBK106" s="140"/>
      <c r="PBL106" s="140"/>
      <c r="PBM106" s="140"/>
      <c r="PBN106" s="140"/>
      <c r="PBO106" s="140"/>
      <c r="PBP106" s="140"/>
      <c r="PBQ106" s="140"/>
      <c r="PBR106" s="140"/>
      <c r="PBS106" s="140"/>
      <c r="PBT106" s="140"/>
      <c r="PBU106" s="140"/>
      <c r="PBV106" s="140"/>
      <c r="PBW106" s="140"/>
      <c r="PBX106" s="140"/>
      <c r="PBY106" s="140"/>
      <c r="PBZ106" s="140"/>
      <c r="PCA106" s="140"/>
      <c r="PCB106" s="140"/>
      <c r="PCC106" s="140"/>
      <c r="PCD106" s="140"/>
      <c r="PCE106" s="140"/>
      <c r="PCF106" s="140"/>
      <c r="PCG106" s="140"/>
      <c r="PCH106" s="140"/>
      <c r="PCI106" s="140"/>
      <c r="PCJ106" s="140"/>
      <c r="PCK106" s="140"/>
      <c r="PCL106" s="140"/>
      <c r="PCM106" s="140"/>
      <c r="PCN106" s="140"/>
      <c r="PCO106" s="140"/>
      <c r="PCP106" s="140"/>
      <c r="PCQ106" s="140"/>
      <c r="PCR106" s="140"/>
      <c r="PCS106" s="140"/>
      <c r="PCT106" s="140"/>
      <c r="PCU106" s="140"/>
      <c r="PCV106" s="140"/>
      <c r="PCW106" s="140"/>
      <c r="PCX106" s="140"/>
      <c r="PCY106" s="140"/>
      <c r="PCZ106" s="140"/>
      <c r="PDA106" s="140"/>
      <c r="PDB106" s="140"/>
      <c r="PDC106" s="140"/>
      <c r="PDD106" s="140"/>
      <c r="PDE106" s="140"/>
      <c r="PDF106" s="140"/>
      <c r="PDG106" s="140"/>
      <c r="PDH106" s="140"/>
      <c r="PDI106" s="140"/>
      <c r="PDJ106" s="140"/>
      <c r="PDK106" s="140"/>
      <c r="PDL106" s="140"/>
      <c r="PDM106" s="140"/>
      <c r="PDN106" s="140"/>
      <c r="PDO106" s="140"/>
      <c r="PDP106" s="140"/>
      <c r="PDQ106" s="140"/>
      <c r="PDR106" s="140"/>
      <c r="PDS106" s="140"/>
      <c r="PDT106" s="140"/>
      <c r="PDU106" s="140"/>
      <c r="PDV106" s="140"/>
      <c r="PDW106" s="140"/>
      <c r="PDX106" s="140"/>
      <c r="PDY106" s="140"/>
      <c r="PDZ106" s="140"/>
      <c r="PEA106" s="140"/>
      <c r="PEB106" s="140"/>
      <c r="PEC106" s="140"/>
      <c r="PED106" s="140"/>
      <c r="PEE106" s="140"/>
      <c r="PEF106" s="140"/>
      <c r="PEG106" s="140"/>
      <c r="PEH106" s="140"/>
      <c r="PEI106" s="140"/>
      <c r="PEJ106" s="140"/>
      <c r="PEK106" s="140"/>
      <c r="PEL106" s="140"/>
      <c r="PEM106" s="140"/>
      <c r="PEN106" s="140"/>
      <c r="PEO106" s="140"/>
      <c r="PEP106" s="140"/>
      <c r="PEQ106" s="140"/>
      <c r="PER106" s="140"/>
      <c r="PES106" s="140"/>
      <c r="PET106" s="140"/>
      <c r="PEU106" s="140"/>
      <c r="PEV106" s="140"/>
      <c r="PEW106" s="140"/>
      <c r="PEX106" s="140"/>
      <c r="PEY106" s="140"/>
      <c r="PEZ106" s="140"/>
      <c r="PFA106" s="140"/>
      <c r="PFB106" s="140"/>
      <c r="PFC106" s="140"/>
      <c r="PFD106" s="140"/>
      <c r="PFE106" s="140"/>
      <c r="PFF106" s="140"/>
      <c r="PFG106" s="140"/>
      <c r="PFH106" s="140"/>
      <c r="PFI106" s="140"/>
      <c r="PFJ106" s="140"/>
      <c r="PFK106" s="140"/>
      <c r="PFL106" s="140"/>
      <c r="PFM106" s="140"/>
      <c r="PFN106" s="140"/>
      <c r="PFO106" s="140"/>
      <c r="PFP106" s="140"/>
      <c r="PFQ106" s="140"/>
      <c r="PFR106" s="140"/>
      <c r="PFS106" s="140"/>
      <c r="PFT106" s="140"/>
      <c r="PFU106" s="140"/>
      <c r="PFV106" s="140"/>
      <c r="PFW106" s="140"/>
      <c r="PFX106" s="140"/>
      <c r="PFY106" s="140"/>
      <c r="PFZ106" s="140"/>
      <c r="PGA106" s="140"/>
      <c r="PGB106" s="140"/>
      <c r="PGC106" s="140"/>
      <c r="PGD106" s="140"/>
      <c r="PGE106" s="140"/>
      <c r="PGF106" s="140"/>
      <c r="PGG106" s="140"/>
      <c r="PGH106" s="140"/>
      <c r="PGI106" s="140"/>
      <c r="PGJ106" s="140"/>
      <c r="PGK106" s="140"/>
      <c r="PGL106" s="140"/>
      <c r="PGM106" s="140"/>
      <c r="PGN106" s="140"/>
      <c r="PGO106" s="140"/>
      <c r="PGP106" s="140"/>
      <c r="PGQ106" s="140"/>
      <c r="PGR106" s="140"/>
      <c r="PGS106" s="140"/>
      <c r="PGT106" s="140"/>
      <c r="PGU106" s="140"/>
      <c r="PGV106" s="140"/>
      <c r="PGW106" s="140"/>
      <c r="PGX106" s="140"/>
      <c r="PGY106" s="140"/>
      <c r="PGZ106" s="140"/>
      <c r="PHA106" s="140"/>
      <c r="PHB106" s="140"/>
      <c r="PHC106" s="140"/>
      <c r="PHD106" s="140"/>
      <c r="PHE106" s="140"/>
      <c r="PHF106" s="140"/>
      <c r="PHG106" s="140"/>
      <c r="PHH106" s="140"/>
      <c r="PHI106" s="140"/>
      <c r="PHJ106" s="140"/>
      <c r="PHK106" s="140"/>
      <c r="PHL106" s="140"/>
      <c r="PHM106" s="140"/>
      <c r="PHN106" s="140"/>
      <c r="PHO106" s="140"/>
      <c r="PHP106" s="140"/>
      <c r="PHQ106" s="140"/>
      <c r="PHR106" s="140"/>
      <c r="PHS106" s="140"/>
      <c r="PHT106" s="140"/>
      <c r="PHU106" s="140"/>
      <c r="PHV106" s="140"/>
      <c r="PHW106" s="140"/>
      <c r="PHX106" s="140"/>
      <c r="PHY106" s="140"/>
      <c r="PHZ106" s="140"/>
      <c r="PIA106" s="140"/>
      <c r="PIB106" s="140"/>
      <c r="PIC106" s="140"/>
      <c r="PID106" s="140"/>
      <c r="PIE106" s="140"/>
      <c r="PIF106" s="140"/>
      <c r="PIG106" s="140"/>
      <c r="PIH106" s="140"/>
      <c r="PII106" s="140"/>
      <c r="PIJ106" s="140"/>
      <c r="PIK106" s="140"/>
      <c r="PIL106" s="140"/>
      <c r="PIM106" s="140"/>
      <c r="PIN106" s="140"/>
      <c r="PIO106" s="140"/>
      <c r="PIP106" s="140"/>
      <c r="PIQ106" s="140"/>
      <c r="PIR106" s="140"/>
      <c r="PIS106" s="140"/>
      <c r="PIT106" s="140"/>
      <c r="PIU106" s="140"/>
      <c r="PIV106" s="140"/>
      <c r="PIW106" s="140"/>
      <c r="PIX106" s="140"/>
      <c r="PIY106" s="140"/>
      <c r="PIZ106" s="140"/>
      <c r="PJA106" s="140"/>
      <c r="PJB106" s="140"/>
      <c r="PJC106" s="140"/>
      <c r="PJD106" s="140"/>
      <c r="PJE106" s="140"/>
      <c r="PJF106" s="140"/>
      <c r="PJG106" s="140"/>
      <c r="PJH106" s="140"/>
      <c r="PJI106" s="140"/>
      <c r="PJJ106" s="140"/>
      <c r="PJK106" s="140"/>
      <c r="PJL106" s="140"/>
      <c r="PJM106" s="140"/>
      <c r="PJN106" s="140"/>
      <c r="PJO106" s="140"/>
      <c r="PJP106" s="140"/>
      <c r="PJQ106" s="140"/>
      <c r="PJR106" s="140"/>
      <c r="PJS106" s="140"/>
      <c r="PJT106" s="140"/>
      <c r="PJU106" s="140"/>
      <c r="PJV106" s="140"/>
      <c r="PJW106" s="140"/>
      <c r="PJX106" s="140"/>
      <c r="PJY106" s="140"/>
      <c r="PJZ106" s="140"/>
      <c r="PKA106" s="140"/>
      <c r="PKB106" s="140"/>
      <c r="PKC106" s="140"/>
      <c r="PKD106" s="140"/>
      <c r="PKE106" s="140"/>
      <c r="PKF106" s="140"/>
      <c r="PKG106" s="140"/>
      <c r="PKH106" s="140"/>
      <c r="PKI106" s="140"/>
      <c r="PKJ106" s="140"/>
      <c r="PKK106" s="140"/>
      <c r="PKL106" s="140"/>
      <c r="PKM106" s="140"/>
      <c r="PKN106" s="140"/>
      <c r="PKO106" s="140"/>
      <c r="PKP106" s="140"/>
      <c r="PKQ106" s="140"/>
      <c r="PKR106" s="140"/>
      <c r="PKS106" s="140"/>
      <c r="PKT106" s="140"/>
      <c r="PKU106" s="140"/>
      <c r="PKV106" s="140"/>
      <c r="PKW106" s="140"/>
      <c r="PKX106" s="140"/>
      <c r="PKY106" s="140"/>
      <c r="PKZ106" s="140"/>
      <c r="PLA106" s="140"/>
      <c r="PLB106" s="140"/>
      <c r="PLC106" s="140"/>
      <c r="PLD106" s="140"/>
      <c r="PLE106" s="140"/>
      <c r="PLF106" s="140"/>
      <c r="PLG106" s="140"/>
      <c r="PLH106" s="140"/>
      <c r="PLI106" s="140"/>
      <c r="PLJ106" s="140"/>
      <c r="PLK106" s="140"/>
      <c r="PLL106" s="140"/>
      <c r="PLM106" s="140"/>
      <c r="PLN106" s="140"/>
      <c r="PLO106" s="140"/>
      <c r="PLP106" s="140"/>
      <c r="PLQ106" s="140"/>
      <c r="PLR106" s="140"/>
      <c r="PLS106" s="140"/>
      <c r="PLT106" s="140"/>
      <c r="PLU106" s="140"/>
      <c r="PLV106" s="140"/>
      <c r="PLW106" s="140"/>
      <c r="PLX106" s="140"/>
      <c r="PLY106" s="140"/>
      <c r="PLZ106" s="140"/>
      <c r="PMA106" s="140"/>
      <c r="PMB106" s="140"/>
      <c r="PMC106" s="140"/>
      <c r="PMD106" s="140"/>
      <c r="PME106" s="140"/>
      <c r="PMF106" s="140"/>
      <c r="PMG106" s="140"/>
      <c r="PMH106" s="140"/>
      <c r="PMI106" s="140"/>
      <c r="PMJ106" s="140"/>
      <c r="PMK106" s="140"/>
      <c r="PML106" s="140"/>
      <c r="PMM106" s="140"/>
      <c r="PMN106" s="140"/>
      <c r="PMO106" s="140"/>
      <c r="PMP106" s="140"/>
      <c r="PMQ106" s="140"/>
      <c r="PMR106" s="140"/>
      <c r="PMS106" s="140"/>
      <c r="PMT106" s="140"/>
      <c r="PMU106" s="140"/>
      <c r="PMV106" s="140"/>
      <c r="PMW106" s="140"/>
      <c r="PMX106" s="140"/>
      <c r="PMY106" s="140"/>
      <c r="PMZ106" s="140"/>
      <c r="PNA106" s="140"/>
      <c r="PNB106" s="140"/>
      <c r="PNC106" s="140"/>
      <c r="PND106" s="140"/>
      <c r="PNE106" s="140"/>
      <c r="PNF106" s="140"/>
      <c r="PNG106" s="140"/>
      <c r="PNH106" s="140"/>
      <c r="PNI106" s="140"/>
      <c r="PNJ106" s="140"/>
      <c r="PNK106" s="140"/>
      <c r="PNL106" s="140"/>
      <c r="PNM106" s="140"/>
      <c r="PNN106" s="140"/>
      <c r="PNO106" s="140"/>
      <c r="PNP106" s="140"/>
      <c r="PNQ106" s="140"/>
      <c r="PNR106" s="140"/>
      <c r="PNS106" s="140"/>
      <c r="PNT106" s="140"/>
      <c r="PNU106" s="140"/>
      <c r="PNV106" s="140"/>
      <c r="PNW106" s="140"/>
      <c r="PNX106" s="140"/>
      <c r="PNY106" s="140"/>
      <c r="PNZ106" s="140"/>
      <c r="POA106" s="140"/>
      <c r="POB106" s="140"/>
      <c r="POC106" s="140"/>
      <c r="POD106" s="140"/>
      <c r="POE106" s="140"/>
      <c r="POF106" s="140"/>
      <c r="POG106" s="140"/>
      <c r="POH106" s="140"/>
      <c r="POI106" s="140"/>
      <c r="POJ106" s="140"/>
      <c r="POK106" s="140"/>
      <c r="POL106" s="140"/>
      <c r="POM106" s="140"/>
      <c r="PON106" s="140"/>
      <c r="POO106" s="140"/>
      <c r="POP106" s="140"/>
      <c r="POQ106" s="140"/>
      <c r="POR106" s="140"/>
      <c r="POS106" s="140"/>
      <c r="POT106" s="140"/>
      <c r="POU106" s="140"/>
      <c r="POV106" s="140"/>
      <c r="POW106" s="140"/>
      <c r="POX106" s="140"/>
      <c r="POY106" s="140"/>
      <c r="POZ106" s="140"/>
      <c r="PPA106" s="140"/>
      <c r="PPB106" s="140"/>
      <c r="PPC106" s="140"/>
      <c r="PPD106" s="140"/>
      <c r="PPE106" s="140"/>
      <c r="PPF106" s="140"/>
      <c r="PPG106" s="140"/>
      <c r="PPH106" s="140"/>
      <c r="PPI106" s="140"/>
      <c r="PPJ106" s="140"/>
      <c r="PPK106" s="140"/>
      <c r="PPL106" s="140"/>
      <c r="PPM106" s="140"/>
      <c r="PPN106" s="140"/>
      <c r="PPO106" s="140"/>
      <c r="PPP106" s="140"/>
      <c r="PPQ106" s="140"/>
      <c r="PPR106" s="140"/>
      <c r="PPS106" s="140"/>
      <c r="PPT106" s="140"/>
      <c r="PPU106" s="140"/>
      <c r="PPV106" s="140"/>
      <c r="PPW106" s="140"/>
      <c r="PPX106" s="140"/>
      <c r="PPY106" s="140"/>
      <c r="PPZ106" s="140"/>
      <c r="PQA106" s="140"/>
      <c r="PQB106" s="140"/>
      <c r="PQC106" s="140"/>
      <c r="PQD106" s="140"/>
      <c r="PQE106" s="140"/>
      <c r="PQF106" s="140"/>
      <c r="PQG106" s="140"/>
      <c r="PQH106" s="140"/>
      <c r="PQI106" s="140"/>
      <c r="PQJ106" s="140"/>
      <c r="PQK106" s="140"/>
      <c r="PQL106" s="140"/>
      <c r="PQM106" s="140"/>
      <c r="PQN106" s="140"/>
      <c r="PQO106" s="140"/>
      <c r="PQP106" s="140"/>
      <c r="PQQ106" s="140"/>
      <c r="PQR106" s="140"/>
      <c r="PQS106" s="140"/>
      <c r="PQT106" s="140"/>
      <c r="PQU106" s="140"/>
      <c r="PQV106" s="140"/>
      <c r="PQW106" s="140"/>
      <c r="PQX106" s="140"/>
      <c r="PQY106" s="140"/>
      <c r="PQZ106" s="140"/>
      <c r="PRA106" s="140"/>
      <c r="PRB106" s="140"/>
      <c r="PRC106" s="140"/>
      <c r="PRD106" s="140"/>
      <c r="PRE106" s="140"/>
      <c r="PRF106" s="140"/>
      <c r="PRG106" s="140"/>
      <c r="PRH106" s="140"/>
      <c r="PRI106" s="140"/>
      <c r="PRJ106" s="140"/>
      <c r="PRK106" s="140"/>
      <c r="PRL106" s="140"/>
      <c r="PRM106" s="140"/>
      <c r="PRN106" s="140"/>
      <c r="PRO106" s="140"/>
      <c r="PRP106" s="140"/>
      <c r="PRQ106" s="140"/>
      <c r="PRR106" s="140"/>
      <c r="PRS106" s="140"/>
      <c r="PRT106" s="140"/>
      <c r="PRU106" s="140"/>
      <c r="PRV106" s="140"/>
      <c r="PRW106" s="140"/>
      <c r="PRX106" s="140"/>
      <c r="PRY106" s="140"/>
      <c r="PRZ106" s="140"/>
      <c r="PSA106" s="140"/>
      <c r="PSB106" s="140"/>
      <c r="PSC106" s="140"/>
      <c r="PSD106" s="140"/>
      <c r="PSE106" s="140"/>
      <c r="PSF106" s="140"/>
      <c r="PSG106" s="140"/>
      <c r="PSH106" s="140"/>
      <c r="PSI106" s="140"/>
      <c r="PSJ106" s="140"/>
      <c r="PSK106" s="140"/>
      <c r="PSL106" s="140"/>
      <c r="PSM106" s="140"/>
      <c r="PSN106" s="140"/>
      <c r="PSO106" s="140"/>
      <c r="PSP106" s="140"/>
      <c r="PSQ106" s="140"/>
      <c r="PSR106" s="140"/>
      <c r="PSS106" s="140"/>
      <c r="PST106" s="140"/>
      <c r="PSU106" s="140"/>
      <c r="PSV106" s="140"/>
      <c r="PSW106" s="140"/>
      <c r="PSX106" s="140"/>
      <c r="PSY106" s="140"/>
      <c r="PSZ106" s="140"/>
      <c r="PTA106" s="140"/>
      <c r="PTB106" s="140"/>
      <c r="PTC106" s="140"/>
      <c r="PTD106" s="140"/>
      <c r="PTE106" s="140"/>
      <c r="PTF106" s="140"/>
      <c r="PTG106" s="140"/>
      <c r="PTH106" s="140"/>
      <c r="PTI106" s="140"/>
      <c r="PTJ106" s="140"/>
      <c r="PTK106" s="140"/>
      <c r="PTL106" s="140"/>
      <c r="PTM106" s="140"/>
      <c r="PTN106" s="140"/>
      <c r="PTO106" s="140"/>
      <c r="PTP106" s="140"/>
      <c r="PTQ106" s="140"/>
      <c r="PTR106" s="140"/>
      <c r="PTS106" s="140"/>
      <c r="PTT106" s="140"/>
      <c r="PTU106" s="140"/>
      <c r="PTV106" s="140"/>
      <c r="PTW106" s="140"/>
      <c r="PTX106" s="140"/>
      <c r="PTY106" s="140"/>
      <c r="PTZ106" s="140"/>
      <c r="PUA106" s="140"/>
      <c r="PUB106" s="140"/>
      <c r="PUC106" s="140"/>
      <c r="PUD106" s="140"/>
      <c r="PUE106" s="140"/>
      <c r="PUF106" s="140"/>
      <c r="PUG106" s="140"/>
      <c r="PUH106" s="140"/>
      <c r="PUI106" s="140"/>
      <c r="PUJ106" s="140"/>
      <c r="PUK106" s="140"/>
      <c r="PUL106" s="140"/>
      <c r="PUM106" s="140"/>
      <c r="PUN106" s="140"/>
      <c r="PUO106" s="140"/>
      <c r="PUP106" s="140"/>
      <c r="PUQ106" s="140"/>
      <c r="PUR106" s="140"/>
      <c r="PUS106" s="140"/>
      <c r="PUT106" s="140"/>
      <c r="PUU106" s="140"/>
      <c r="PUV106" s="140"/>
      <c r="PUW106" s="140"/>
      <c r="PUX106" s="140"/>
      <c r="PUY106" s="140"/>
      <c r="PUZ106" s="140"/>
      <c r="PVA106" s="140"/>
      <c r="PVB106" s="140"/>
      <c r="PVC106" s="140"/>
      <c r="PVD106" s="140"/>
      <c r="PVE106" s="140"/>
      <c r="PVF106" s="140"/>
      <c r="PVG106" s="140"/>
      <c r="PVH106" s="140"/>
      <c r="PVI106" s="140"/>
      <c r="PVJ106" s="140"/>
      <c r="PVK106" s="140"/>
      <c r="PVL106" s="140"/>
      <c r="PVM106" s="140"/>
      <c r="PVN106" s="140"/>
      <c r="PVO106" s="140"/>
      <c r="PVP106" s="140"/>
      <c r="PVQ106" s="140"/>
      <c r="PVR106" s="140"/>
      <c r="PVS106" s="140"/>
      <c r="PVT106" s="140"/>
      <c r="PVU106" s="140"/>
      <c r="PVV106" s="140"/>
      <c r="PVW106" s="140"/>
      <c r="PVX106" s="140"/>
      <c r="PVY106" s="140"/>
      <c r="PVZ106" s="140"/>
      <c r="PWA106" s="140"/>
      <c r="PWB106" s="140"/>
      <c r="PWC106" s="140"/>
      <c r="PWD106" s="140"/>
      <c r="PWE106" s="140"/>
      <c r="PWF106" s="140"/>
      <c r="PWG106" s="140"/>
      <c r="PWH106" s="140"/>
      <c r="PWI106" s="140"/>
      <c r="PWJ106" s="140"/>
      <c r="PWK106" s="140"/>
      <c r="PWL106" s="140"/>
      <c r="PWM106" s="140"/>
      <c r="PWN106" s="140"/>
      <c r="PWO106" s="140"/>
      <c r="PWP106" s="140"/>
      <c r="PWQ106" s="140"/>
      <c r="PWR106" s="140"/>
      <c r="PWS106" s="140"/>
      <c r="PWT106" s="140"/>
      <c r="PWU106" s="140"/>
      <c r="PWV106" s="140"/>
      <c r="PWW106" s="140"/>
      <c r="PWX106" s="140"/>
      <c r="PWY106" s="140"/>
      <c r="PWZ106" s="140"/>
      <c r="PXA106" s="140"/>
      <c r="PXB106" s="140"/>
      <c r="PXC106" s="140"/>
      <c r="PXD106" s="140"/>
      <c r="PXE106" s="140"/>
      <c r="PXF106" s="140"/>
      <c r="PXG106" s="140"/>
      <c r="PXH106" s="140"/>
      <c r="PXI106" s="140"/>
      <c r="PXJ106" s="140"/>
      <c r="PXK106" s="140"/>
      <c r="PXL106" s="140"/>
      <c r="PXM106" s="140"/>
      <c r="PXN106" s="140"/>
      <c r="PXO106" s="140"/>
      <c r="PXP106" s="140"/>
      <c r="PXQ106" s="140"/>
      <c r="PXR106" s="140"/>
      <c r="PXS106" s="140"/>
      <c r="PXT106" s="140"/>
      <c r="PXU106" s="140"/>
      <c r="PXV106" s="140"/>
      <c r="PXW106" s="140"/>
      <c r="PXX106" s="140"/>
      <c r="PXY106" s="140"/>
      <c r="PXZ106" s="140"/>
      <c r="PYA106" s="140"/>
      <c r="PYB106" s="140"/>
      <c r="PYC106" s="140"/>
      <c r="PYD106" s="140"/>
      <c r="PYE106" s="140"/>
      <c r="PYF106" s="140"/>
      <c r="PYG106" s="140"/>
      <c r="PYH106" s="140"/>
      <c r="PYI106" s="140"/>
      <c r="PYJ106" s="140"/>
      <c r="PYK106" s="140"/>
      <c r="PYL106" s="140"/>
      <c r="PYM106" s="140"/>
      <c r="PYN106" s="140"/>
      <c r="PYO106" s="140"/>
      <c r="PYP106" s="140"/>
      <c r="PYQ106" s="140"/>
      <c r="PYR106" s="140"/>
      <c r="PYS106" s="140"/>
      <c r="PYT106" s="140"/>
      <c r="PYU106" s="140"/>
      <c r="PYV106" s="140"/>
      <c r="PYW106" s="140"/>
      <c r="PYX106" s="140"/>
      <c r="PYY106" s="140"/>
      <c r="PYZ106" s="140"/>
      <c r="PZA106" s="140"/>
      <c r="PZB106" s="140"/>
      <c r="PZC106" s="140"/>
      <c r="PZD106" s="140"/>
      <c r="PZE106" s="140"/>
      <c r="PZF106" s="140"/>
      <c r="PZG106" s="140"/>
      <c r="PZH106" s="140"/>
      <c r="PZI106" s="140"/>
      <c r="PZJ106" s="140"/>
      <c r="PZK106" s="140"/>
      <c r="PZL106" s="140"/>
      <c r="PZM106" s="140"/>
      <c r="PZN106" s="140"/>
      <c r="PZO106" s="140"/>
      <c r="PZP106" s="140"/>
      <c r="PZQ106" s="140"/>
      <c r="PZR106" s="140"/>
      <c r="PZS106" s="140"/>
      <c r="PZT106" s="140"/>
      <c r="PZU106" s="140"/>
      <c r="PZV106" s="140"/>
      <c r="PZW106" s="140"/>
      <c r="PZX106" s="140"/>
      <c r="PZY106" s="140"/>
      <c r="PZZ106" s="140"/>
      <c r="QAA106" s="140"/>
      <c r="QAB106" s="140"/>
      <c r="QAC106" s="140"/>
      <c r="QAD106" s="140"/>
      <c r="QAE106" s="140"/>
      <c r="QAF106" s="140"/>
      <c r="QAG106" s="140"/>
      <c r="QAH106" s="140"/>
      <c r="QAI106" s="140"/>
      <c r="QAJ106" s="140"/>
      <c r="QAK106" s="140"/>
      <c r="QAL106" s="140"/>
      <c r="QAM106" s="140"/>
      <c r="QAN106" s="140"/>
      <c r="QAO106" s="140"/>
      <c r="QAP106" s="140"/>
      <c r="QAQ106" s="140"/>
      <c r="QAR106" s="140"/>
      <c r="QAS106" s="140"/>
      <c r="QAT106" s="140"/>
      <c r="QAU106" s="140"/>
      <c r="QAV106" s="140"/>
      <c r="QAW106" s="140"/>
      <c r="QAX106" s="140"/>
      <c r="QAY106" s="140"/>
      <c r="QAZ106" s="140"/>
      <c r="QBA106" s="140"/>
      <c r="QBB106" s="140"/>
      <c r="QBC106" s="140"/>
      <c r="QBD106" s="140"/>
      <c r="QBE106" s="140"/>
      <c r="QBF106" s="140"/>
      <c r="QBG106" s="140"/>
      <c r="QBH106" s="140"/>
      <c r="QBI106" s="140"/>
      <c r="QBJ106" s="140"/>
      <c r="QBK106" s="140"/>
      <c r="QBL106" s="140"/>
      <c r="QBM106" s="140"/>
      <c r="QBN106" s="140"/>
      <c r="QBO106" s="140"/>
      <c r="QBP106" s="140"/>
      <c r="QBQ106" s="140"/>
      <c r="QBR106" s="140"/>
      <c r="QBS106" s="140"/>
      <c r="QBT106" s="140"/>
      <c r="QBU106" s="140"/>
      <c r="QBV106" s="140"/>
      <c r="QBW106" s="140"/>
      <c r="QBX106" s="140"/>
      <c r="QBY106" s="140"/>
      <c r="QBZ106" s="140"/>
      <c r="QCA106" s="140"/>
      <c r="QCB106" s="140"/>
      <c r="QCC106" s="140"/>
      <c r="QCD106" s="140"/>
      <c r="QCE106" s="140"/>
      <c r="QCF106" s="140"/>
      <c r="QCG106" s="140"/>
      <c r="QCH106" s="140"/>
      <c r="QCI106" s="140"/>
      <c r="QCJ106" s="140"/>
      <c r="QCK106" s="140"/>
      <c r="QCL106" s="140"/>
      <c r="QCM106" s="140"/>
      <c r="QCN106" s="140"/>
      <c r="QCO106" s="140"/>
      <c r="QCP106" s="140"/>
      <c r="QCQ106" s="140"/>
      <c r="QCR106" s="140"/>
      <c r="QCS106" s="140"/>
      <c r="QCT106" s="140"/>
      <c r="QCU106" s="140"/>
      <c r="QCV106" s="140"/>
      <c r="QCW106" s="140"/>
      <c r="QCX106" s="140"/>
      <c r="QCY106" s="140"/>
      <c r="QCZ106" s="140"/>
      <c r="QDA106" s="140"/>
      <c r="QDB106" s="140"/>
      <c r="QDC106" s="140"/>
      <c r="QDD106" s="140"/>
      <c r="QDE106" s="140"/>
      <c r="QDF106" s="140"/>
      <c r="QDG106" s="140"/>
      <c r="QDH106" s="140"/>
      <c r="QDI106" s="140"/>
      <c r="QDJ106" s="140"/>
      <c r="QDK106" s="140"/>
      <c r="QDL106" s="140"/>
      <c r="QDM106" s="140"/>
      <c r="QDN106" s="140"/>
      <c r="QDO106" s="140"/>
      <c r="QDP106" s="140"/>
      <c r="QDQ106" s="140"/>
      <c r="QDR106" s="140"/>
      <c r="QDS106" s="140"/>
      <c r="QDT106" s="140"/>
      <c r="QDU106" s="140"/>
      <c r="QDV106" s="140"/>
      <c r="QDW106" s="140"/>
      <c r="QDX106" s="140"/>
      <c r="QDY106" s="140"/>
      <c r="QDZ106" s="140"/>
      <c r="QEA106" s="140"/>
      <c r="QEB106" s="140"/>
      <c r="QEC106" s="140"/>
      <c r="QED106" s="140"/>
      <c r="QEE106" s="140"/>
      <c r="QEF106" s="140"/>
      <c r="QEG106" s="140"/>
      <c r="QEH106" s="140"/>
      <c r="QEI106" s="140"/>
      <c r="QEJ106" s="140"/>
      <c r="QEK106" s="140"/>
      <c r="QEL106" s="140"/>
      <c r="QEM106" s="140"/>
      <c r="QEN106" s="140"/>
      <c r="QEO106" s="140"/>
      <c r="QEP106" s="140"/>
      <c r="QEQ106" s="140"/>
      <c r="QER106" s="140"/>
      <c r="QES106" s="140"/>
      <c r="QET106" s="140"/>
      <c r="QEU106" s="140"/>
      <c r="QEV106" s="140"/>
      <c r="QEW106" s="140"/>
      <c r="QEX106" s="140"/>
      <c r="QEY106" s="140"/>
      <c r="QEZ106" s="140"/>
      <c r="QFA106" s="140"/>
      <c r="QFB106" s="140"/>
      <c r="QFC106" s="140"/>
      <c r="QFD106" s="140"/>
      <c r="QFE106" s="140"/>
      <c r="QFF106" s="140"/>
      <c r="QFG106" s="140"/>
      <c r="QFH106" s="140"/>
      <c r="QFI106" s="140"/>
      <c r="QFJ106" s="140"/>
      <c r="QFK106" s="140"/>
      <c r="QFL106" s="140"/>
      <c r="QFM106" s="140"/>
      <c r="QFN106" s="140"/>
      <c r="QFO106" s="140"/>
      <c r="QFP106" s="140"/>
      <c r="QFQ106" s="140"/>
      <c r="QFR106" s="140"/>
      <c r="QFS106" s="140"/>
      <c r="QFT106" s="140"/>
      <c r="QFU106" s="140"/>
      <c r="QFV106" s="140"/>
      <c r="QFW106" s="140"/>
      <c r="QFX106" s="140"/>
      <c r="QFY106" s="140"/>
      <c r="QFZ106" s="140"/>
      <c r="QGA106" s="140"/>
      <c r="QGB106" s="140"/>
      <c r="QGC106" s="140"/>
      <c r="QGD106" s="140"/>
      <c r="QGE106" s="140"/>
      <c r="QGF106" s="140"/>
      <c r="QGG106" s="140"/>
      <c r="QGH106" s="140"/>
      <c r="QGI106" s="140"/>
      <c r="QGJ106" s="140"/>
      <c r="QGK106" s="140"/>
      <c r="QGL106" s="140"/>
      <c r="QGM106" s="140"/>
      <c r="QGN106" s="140"/>
      <c r="QGO106" s="140"/>
      <c r="QGP106" s="140"/>
      <c r="QGQ106" s="140"/>
      <c r="QGR106" s="140"/>
      <c r="QGS106" s="140"/>
      <c r="QGT106" s="140"/>
      <c r="QGU106" s="140"/>
      <c r="QGV106" s="140"/>
      <c r="QGW106" s="140"/>
      <c r="QGX106" s="140"/>
      <c r="QGY106" s="140"/>
      <c r="QGZ106" s="140"/>
      <c r="QHA106" s="140"/>
      <c r="QHB106" s="140"/>
      <c r="QHC106" s="140"/>
      <c r="QHD106" s="140"/>
      <c r="QHE106" s="140"/>
      <c r="QHF106" s="140"/>
      <c r="QHG106" s="140"/>
      <c r="QHH106" s="140"/>
      <c r="QHI106" s="140"/>
      <c r="QHJ106" s="140"/>
      <c r="QHK106" s="140"/>
      <c r="QHL106" s="140"/>
      <c r="QHM106" s="140"/>
      <c r="QHN106" s="140"/>
      <c r="QHO106" s="140"/>
      <c r="QHP106" s="140"/>
      <c r="QHQ106" s="140"/>
      <c r="QHR106" s="140"/>
      <c r="QHS106" s="140"/>
      <c r="QHT106" s="140"/>
      <c r="QHU106" s="140"/>
      <c r="QHV106" s="140"/>
      <c r="QHW106" s="140"/>
      <c r="QHX106" s="140"/>
      <c r="QHY106" s="140"/>
      <c r="QHZ106" s="140"/>
      <c r="QIA106" s="140"/>
      <c r="QIB106" s="140"/>
      <c r="QIC106" s="140"/>
      <c r="QID106" s="140"/>
      <c r="QIE106" s="140"/>
      <c r="QIF106" s="140"/>
      <c r="QIG106" s="140"/>
      <c r="QIH106" s="140"/>
      <c r="QII106" s="140"/>
      <c r="QIJ106" s="140"/>
      <c r="QIK106" s="140"/>
      <c r="QIL106" s="140"/>
      <c r="QIM106" s="140"/>
      <c r="QIN106" s="140"/>
      <c r="QIO106" s="140"/>
      <c r="QIP106" s="140"/>
      <c r="QIQ106" s="140"/>
      <c r="QIR106" s="140"/>
      <c r="QIS106" s="140"/>
      <c r="QIT106" s="140"/>
      <c r="QIU106" s="140"/>
      <c r="QIV106" s="140"/>
      <c r="QIW106" s="140"/>
      <c r="QIX106" s="140"/>
      <c r="QIY106" s="140"/>
      <c r="QIZ106" s="140"/>
      <c r="QJA106" s="140"/>
      <c r="QJB106" s="140"/>
      <c r="QJC106" s="140"/>
      <c r="QJD106" s="140"/>
      <c r="QJE106" s="140"/>
      <c r="QJF106" s="140"/>
      <c r="QJG106" s="140"/>
      <c r="QJH106" s="140"/>
      <c r="QJI106" s="140"/>
      <c r="QJJ106" s="140"/>
      <c r="QJK106" s="140"/>
      <c r="QJL106" s="140"/>
      <c r="QJM106" s="140"/>
      <c r="QJN106" s="140"/>
      <c r="QJO106" s="140"/>
      <c r="QJP106" s="140"/>
      <c r="QJQ106" s="140"/>
      <c r="QJR106" s="140"/>
      <c r="QJS106" s="140"/>
      <c r="QJT106" s="140"/>
      <c r="QJU106" s="140"/>
      <c r="QJV106" s="140"/>
      <c r="QJW106" s="140"/>
      <c r="QJX106" s="140"/>
      <c r="QJY106" s="140"/>
      <c r="QJZ106" s="140"/>
      <c r="QKA106" s="140"/>
      <c r="QKB106" s="140"/>
      <c r="QKC106" s="140"/>
      <c r="QKD106" s="140"/>
      <c r="QKE106" s="140"/>
      <c r="QKF106" s="140"/>
      <c r="QKG106" s="140"/>
      <c r="QKH106" s="140"/>
      <c r="QKI106" s="140"/>
      <c r="QKJ106" s="140"/>
      <c r="QKK106" s="140"/>
      <c r="QKL106" s="140"/>
      <c r="QKM106" s="140"/>
      <c r="QKN106" s="140"/>
      <c r="QKO106" s="140"/>
      <c r="QKP106" s="140"/>
      <c r="QKQ106" s="140"/>
      <c r="QKR106" s="140"/>
      <c r="QKS106" s="140"/>
      <c r="QKT106" s="140"/>
      <c r="QKU106" s="140"/>
      <c r="QKV106" s="140"/>
      <c r="QKW106" s="140"/>
      <c r="QKX106" s="140"/>
      <c r="QKY106" s="140"/>
      <c r="QKZ106" s="140"/>
      <c r="QLA106" s="140"/>
      <c r="QLB106" s="140"/>
      <c r="QLC106" s="140"/>
      <c r="QLD106" s="140"/>
      <c r="QLE106" s="140"/>
      <c r="QLF106" s="140"/>
      <c r="QLG106" s="140"/>
      <c r="QLH106" s="140"/>
      <c r="QLI106" s="140"/>
      <c r="QLJ106" s="140"/>
      <c r="QLK106" s="140"/>
      <c r="QLL106" s="140"/>
      <c r="QLM106" s="140"/>
      <c r="QLN106" s="140"/>
      <c r="QLO106" s="140"/>
      <c r="QLP106" s="140"/>
      <c r="QLQ106" s="140"/>
      <c r="QLR106" s="140"/>
      <c r="QLS106" s="140"/>
      <c r="QLT106" s="140"/>
      <c r="QLU106" s="140"/>
      <c r="QLV106" s="140"/>
      <c r="QLW106" s="140"/>
      <c r="QLX106" s="140"/>
      <c r="QLY106" s="140"/>
      <c r="QLZ106" s="140"/>
      <c r="QMA106" s="140"/>
      <c r="QMB106" s="140"/>
      <c r="QMC106" s="140"/>
      <c r="QMD106" s="140"/>
      <c r="QME106" s="140"/>
      <c r="QMF106" s="140"/>
      <c r="QMG106" s="140"/>
      <c r="QMH106" s="140"/>
      <c r="QMI106" s="140"/>
      <c r="QMJ106" s="140"/>
      <c r="QMK106" s="140"/>
      <c r="QML106" s="140"/>
      <c r="QMM106" s="140"/>
      <c r="QMN106" s="140"/>
      <c r="QMO106" s="140"/>
      <c r="QMP106" s="140"/>
      <c r="QMQ106" s="140"/>
      <c r="QMR106" s="140"/>
      <c r="QMS106" s="140"/>
      <c r="QMT106" s="140"/>
      <c r="QMU106" s="140"/>
      <c r="QMV106" s="140"/>
      <c r="QMW106" s="140"/>
      <c r="QMX106" s="140"/>
      <c r="QMY106" s="140"/>
      <c r="QMZ106" s="140"/>
      <c r="QNA106" s="140"/>
      <c r="QNB106" s="140"/>
      <c r="QNC106" s="140"/>
      <c r="QND106" s="140"/>
      <c r="QNE106" s="140"/>
      <c r="QNF106" s="140"/>
      <c r="QNG106" s="140"/>
      <c r="QNH106" s="140"/>
      <c r="QNI106" s="140"/>
      <c r="QNJ106" s="140"/>
      <c r="QNK106" s="140"/>
      <c r="QNL106" s="140"/>
      <c r="QNM106" s="140"/>
      <c r="QNN106" s="140"/>
      <c r="QNO106" s="140"/>
      <c r="QNP106" s="140"/>
      <c r="QNQ106" s="140"/>
      <c r="QNR106" s="140"/>
      <c r="QNS106" s="140"/>
      <c r="QNT106" s="140"/>
      <c r="QNU106" s="140"/>
      <c r="QNV106" s="140"/>
      <c r="QNW106" s="140"/>
      <c r="QNX106" s="140"/>
      <c r="QNY106" s="140"/>
      <c r="QNZ106" s="140"/>
      <c r="QOA106" s="140"/>
      <c r="QOB106" s="140"/>
      <c r="QOC106" s="140"/>
      <c r="QOD106" s="140"/>
      <c r="QOE106" s="140"/>
      <c r="QOF106" s="140"/>
      <c r="QOG106" s="140"/>
      <c r="QOH106" s="140"/>
      <c r="QOI106" s="140"/>
      <c r="QOJ106" s="140"/>
      <c r="QOK106" s="140"/>
      <c r="QOL106" s="140"/>
      <c r="QOM106" s="140"/>
      <c r="QON106" s="140"/>
      <c r="QOO106" s="140"/>
      <c r="QOP106" s="140"/>
      <c r="QOQ106" s="140"/>
      <c r="QOR106" s="140"/>
      <c r="QOS106" s="140"/>
      <c r="QOT106" s="140"/>
      <c r="QOU106" s="140"/>
      <c r="QOV106" s="140"/>
      <c r="QOW106" s="140"/>
      <c r="QOX106" s="140"/>
      <c r="QOY106" s="140"/>
      <c r="QOZ106" s="140"/>
      <c r="QPA106" s="140"/>
      <c r="QPB106" s="140"/>
      <c r="QPC106" s="140"/>
      <c r="QPD106" s="140"/>
      <c r="QPE106" s="140"/>
      <c r="QPF106" s="140"/>
      <c r="QPG106" s="140"/>
      <c r="QPH106" s="140"/>
      <c r="QPI106" s="140"/>
      <c r="QPJ106" s="140"/>
      <c r="QPK106" s="140"/>
      <c r="QPL106" s="140"/>
      <c r="QPM106" s="140"/>
      <c r="QPN106" s="140"/>
      <c r="QPO106" s="140"/>
      <c r="QPP106" s="140"/>
      <c r="QPQ106" s="140"/>
      <c r="QPR106" s="140"/>
      <c r="QPS106" s="140"/>
      <c r="QPT106" s="140"/>
      <c r="QPU106" s="140"/>
      <c r="QPV106" s="140"/>
      <c r="QPW106" s="140"/>
      <c r="QPX106" s="140"/>
      <c r="QPY106" s="140"/>
      <c r="QPZ106" s="140"/>
      <c r="QQA106" s="140"/>
      <c r="QQB106" s="140"/>
      <c r="QQC106" s="140"/>
      <c r="QQD106" s="140"/>
      <c r="QQE106" s="140"/>
      <c r="QQF106" s="140"/>
      <c r="QQG106" s="140"/>
      <c r="QQH106" s="140"/>
      <c r="QQI106" s="140"/>
      <c r="QQJ106" s="140"/>
      <c r="QQK106" s="140"/>
      <c r="QQL106" s="140"/>
      <c r="QQM106" s="140"/>
      <c r="QQN106" s="140"/>
      <c r="QQO106" s="140"/>
      <c r="QQP106" s="140"/>
      <c r="QQQ106" s="140"/>
      <c r="QQR106" s="140"/>
      <c r="QQS106" s="140"/>
      <c r="QQT106" s="140"/>
      <c r="QQU106" s="140"/>
      <c r="QQV106" s="140"/>
      <c r="QQW106" s="140"/>
      <c r="QQX106" s="140"/>
      <c r="QQY106" s="140"/>
      <c r="QQZ106" s="140"/>
      <c r="QRA106" s="140"/>
      <c r="QRB106" s="140"/>
      <c r="QRC106" s="140"/>
      <c r="QRD106" s="140"/>
      <c r="QRE106" s="140"/>
      <c r="QRF106" s="140"/>
      <c r="QRG106" s="140"/>
      <c r="QRH106" s="140"/>
      <c r="QRI106" s="140"/>
      <c r="QRJ106" s="140"/>
      <c r="QRK106" s="140"/>
      <c r="QRL106" s="140"/>
      <c r="QRM106" s="140"/>
      <c r="QRN106" s="140"/>
      <c r="QRO106" s="140"/>
      <c r="QRP106" s="140"/>
      <c r="QRQ106" s="140"/>
      <c r="QRR106" s="140"/>
      <c r="QRS106" s="140"/>
      <c r="QRT106" s="140"/>
      <c r="QRU106" s="140"/>
      <c r="QRV106" s="140"/>
      <c r="QRW106" s="140"/>
      <c r="QRX106" s="140"/>
      <c r="QRY106" s="140"/>
      <c r="QRZ106" s="140"/>
      <c r="QSA106" s="140"/>
      <c r="QSB106" s="140"/>
      <c r="QSC106" s="140"/>
      <c r="QSD106" s="140"/>
      <c r="QSE106" s="140"/>
      <c r="QSF106" s="140"/>
      <c r="QSG106" s="140"/>
      <c r="QSH106" s="140"/>
      <c r="QSI106" s="140"/>
      <c r="QSJ106" s="140"/>
      <c r="QSK106" s="140"/>
      <c r="QSL106" s="140"/>
      <c r="QSM106" s="140"/>
      <c r="QSN106" s="140"/>
      <c r="QSO106" s="140"/>
      <c r="QSP106" s="140"/>
      <c r="QSQ106" s="140"/>
      <c r="QSR106" s="140"/>
      <c r="QSS106" s="140"/>
      <c r="QST106" s="140"/>
      <c r="QSU106" s="140"/>
      <c r="QSV106" s="140"/>
      <c r="QSW106" s="140"/>
      <c r="QSX106" s="140"/>
      <c r="QSY106" s="140"/>
      <c r="QSZ106" s="140"/>
      <c r="QTA106" s="140"/>
      <c r="QTB106" s="140"/>
      <c r="QTC106" s="140"/>
      <c r="QTD106" s="140"/>
      <c r="QTE106" s="140"/>
      <c r="QTF106" s="140"/>
      <c r="QTG106" s="140"/>
      <c r="QTH106" s="140"/>
      <c r="QTI106" s="140"/>
      <c r="QTJ106" s="140"/>
      <c r="QTK106" s="140"/>
      <c r="QTL106" s="140"/>
      <c r="QTM106" s="140"/>
      <c r="QTN106" s="140"/>
      <c r="QTO106" s="140"/>
      <c r="QTP106" s="140"/>
      <c r="QTQ106" s="140"/>
      <c r="QTR106" s="140"/>
      <c r="QTS106" s="140"/>
      <c r="QTT106" s="140"/>
      <c r="QTU106" s="140"/>
      <c r="QTV106" s="140"/>
      <c r="QTW106" s="140"/>
      <c r="QTX106" s="140"/>
      <c r="QTY106" s="140"/>
      <c r="QTZ106" s="140"/>
      <c r="QUA106" s="140"/>
      <c r="QUB106" s="140"/>
      <c r="QUC106" s="140"/>
      <c r="QUD106" s="140"/>
      <c r="QUE106" s="140"/>
      <c r="QUF106" s="140"/>
      <c r="QUG106" s="140"/>
      <c r="QUH106" s="140"/>
      <c r="QUI106" s="140"/>
      <c r="QUJ106" s="140"/>
      <c r="QUK106" s="140"/>
      <c r="QUL106" s="140"/>
      <c r="QUM106" s="140"/>
      <c r="QUN106" s="140"/>
      <c r="QUO106" s="140"/>
      <c r="QUP106" s="140"/>
      <c r="QUQ106" s="140"/>
      <c r="QUR106" s="140"/>
      <c r="QUS106" s="140"/>
      <c r="QUT106" s="140"/>
      <c r="QUU106" s="140"/>
      <c r="QUV106" s="140"/>
      <c r="QUW106" s="140"/>
      <c r="QUX106" s="140"/>
      <c r="QUY106" s="140"/>
      <c r="QUZ106" s="140"/>
      <c r="QVA106" s="140"/>
      <c r="QVB106" s="140"/>
      <c r="QVC106" s="140"/>
      <c r="QVD106" s="140"/>
      <c r="QVE106" s="140"/>
      <c r="QVF106" s="140"/>
      <c r="QVG106" s="140"/>
      <c r="QVH106" s="140"/>
      <c r="QVI106" s="140"/>
      <c r="QVJ106" s="140"/>
      <c r="QVK106" s="140"/>
      <c r="QVL106" s="140"/>
      <c r="QVM106" s="140"/>
      <c r="QVN106" s="140"/>
      <c r="QVO106" s="140"/>
      <c r="QVP106" s="140"/>
      <c r="QVQ106" s="140"/>
      <c r="QVR106" s="140"/>
      <c r="QVS106" s="140"/>
      <c r="QVT106" s="140"/>
      <c r="QVU106" s="140"/>
      <c r="QVV106" s="140"/>
      <c r="QVW106" s="140"/>
      <c r="QVX106" s="140"/>
      <c r="QVY106" s="140"/>
      <c r="QVZ106" s="140"/>
      <c r="QWA106" s="140"/>
      <c r="QWB106" s="140"/>
      <c r="QWC106" s="140"/>
      <c r="QWD106" s="140"/>
      <c r="QWE106" s="140"/>
      <c r="QWF106" s="140"/>
      <c r="QWG106" s="140"/>
      <c r="QWH106" s="140"/>
      <c r="QWI106" s="140"/>
      <c r="QWJ106" s="140"/>
      <c r="QWK106" s="140"/>
      <c r="QWL106" s="140"/>
      <c r="QWM106" s="140"/>
      <c r="QWN106" s="140"/>
      <c r="QWO106" s="140"/>
      <c r="QWP106" s="140"/>
      <c r="QWQ106" s="140"/>
      <c r="QWR106" s="140"/>
      <c r="QWS106" s="140"/>
      <c r="QWT106" s="140"/>
      <c r="QWU106" s="140"/>
      <c r="QWV106" s="140"/>
      <c r="QWW106" s="140"/>
      <c r="QWX106" s="140"/>
      <c r="QWY106" s="140"/>
      <c r="QWZ106" s="140"/>
      <c r="QXA106" s="140"/>
      <c r="QXB106" s="140"/>
      <c r="QXC106" s="140"/>
      <c r="QXD106" s="140"/>
      <c r="QXE106" s="140"/>
      <c r="QXF106" s="140"/>
      <c r="QXG106" s="140"/>
      <c r="QXH106" s="140"/>
      <c r="QXI106" s="140"/>
      <c r="QXJ106" s="140"/>
      <c r="QXK106" s="140"/>
      <c r="QXL106" s="140"/>
      <c r="QXM106" s="140"/>
      <c r="QXN106" s="140"/>
      <c r="QXO106" s="140"/>
      <c r="QXP106" s="140"/>
      <c r="QXQ106" s="140"/>
      <c r="QXR106" s="140"/>
      <c r="QXS106" s="140"/>
      <c r="QXT106" s="140"/>
      <c r="QXU106" s="140"/>
      <c r="QXV106" s="140"/>
      <c r="QXW106" s="140"/>
      <c r="QXX106" s="140"/>
      <c r="QXY106" s="140"/>
      <c r="QXZ106" s="140"/>
      <c r="QYA106" s="140"/>
      <c r="QYB106" s="140"/>
      <c r="QYC106" s="140"/>
      <c r="QYD106" s="140"/>
      <c r="QYE106" s="140"/>
      <c r="QYF106" s="140"/>
      <c r="QYG106" s="140"/>
      <c r="QYH106" s="140"/>
      <c r="QYI106" s="140"/>
      <c r="QYJ106" s="140"/>
      <c r="QYK106" s="140"/>
      <c r="QYL106" s="140"/>
      <c r="QYM106" s="140"/>
      <c r="QYN106" s="140"/>
      <c r="QYO106" s="140"/>
      <c r="QYP106" s="140"/>
      <c r="QYQ106" s="140"/>
      <c r="QYR106" s="140"/>
      <c r="QYS106" s="140"/>
      <c r="QYT106" s="140"/>
      <c r="QYU106" s="140"/>
      <c r="QYV106" s="140"/>
      <c r="QYW106" s="140"/>
      <c r="QYX106" s="140"/>
      <c r="QYY106" s="140"/>
      <c r="QYZ106" s="140"/>
      <c r="QZA106" s="140"/>
      <c r="QZB106" s="140"/>
      <c r="QZC106" s="140"/>
      <c r="QZD106" s="140"/>
      <c r="QZE106" s="140"/>
      <c r="QZF106" s="140"/>
      <c r="QZG106" s="140"/>
      <c r="QZH106" s="140"/>
      <c r="QZI106" s="140"/>
      <c r="QZJ106" s="140"/>
      <c r="QZK106" s="140"/>
      <c r="QZL106" s="140"/>
      <c r="QZM106" s="140"/>
      <c r="QZN106" s="140"/>
      <c r="QZO106" s="140"/>
      <c r="QZP106" s="140"/>
      <c r="QZQ106" s="140"/>
      <c r="QZR106" s="140"/>
      <c r="QZS106" s="140"/>
      <c r="QZT106" s="140"/>
      <c r="QZU106" s="140"/>
      <c r="QZV106" s="140"/>
      <c r="QZW106" s="140"/>
      <c r="QZX106" s="140"/>
      <c r="QZY106" s="140"/>
      <c r="QZZ106" s="140"/>
      <c r="RAA106" s="140"/>
      <c r="RAB106" s="140"/>
      <c r="RAC106" s="140"/>
      <c r="RAD106" s="140"/>
      <c r="RAE106" s="140"/>
      <c r="RAF106" s="140"/>
      <c r="RAG106" s="140"/>
      <c r="RAH106" s="140"/>
      <c r="RAI106" s="140"/>
      <c r="RAJ106" s="140"/>
      <c r="RAK106" s="140"/>
      <c r="RAL106" s="140"/>
      <c r="RAM106" s="140"/>
      <c r="RAN106" s="140"/>
      <c r="RAO106" s="140"/>
      <c r="RAP106" s="140"/>
      <c r="RAQ106" s="140"/>
      <c r="RAR106" s="140"/>
      <c r="RAS106" s="140"/>
      <c r="RAT106" s="140"/>
      <c r="RAU106" s="140"/>
      <c r="RAV106" s="140"/>
      <c r="RAW106" s="140"/>
      <c r="RAX106" s="140"/>
      <c r="RAY106" s="140"/>
      <c r="RAZ106" s="140"/>
      <c r="RBA106" s="140"/>
      <c r="RBB106" s="140"/>
      <c r="RBC106" s="140"/>
      <c r="RBD106" s="140"/>
      <c r="RBE106" s="140"/>
      <c r="RBF106" s="140"/>
      <c r="RBG106" s="140"/>
      <c r="RBH106" s="140"/>
      <c r="RBI106" s="140"/>
      <c r="RBJ106" s="140"/>
      <c r="RBK106" s="140"/>
      <c r="RBL106" s="140"/>
      <c r="RBM106" s="140"/>
      <c r="RBN106" s="140"/>
      <c r="RBO106" s="140"/>
      <c r="RBP106" s="140"/>
      <c r="RBQ106" s="140"/>
      <c r="RBR106" s="140"/>
      <c r="RBS106" s="140"/>
      <c r="RBT106" s="140"/>
      <c r="RBU106" s="140"/>
      <c r="RBV106" s="140"/>
      <c r="RBW106" s="140"/>
      <c r="RBX106" s="140"/>
      <c r="RBY106" s="140"/>
      <c r="RBZ106" s="140"/>
      <c r="RCA106" s="140"/>
      <c r="RCB106" s="140"/>
      <c r="RCC106" s="140"/>
      <c r="RCD106" s="140"/>
      <c r="RCE106" s="140"/>
      <c r="RCF106" s="140"/>
      <c r="RCG106" s="140"/>
      <c r="RCH106" s="140"/>
      <c r="RCI106" s="140"/>
      <c r="RCJ106" s="140"/>
      <c r="RCK106" s="140"/>
      <c r="RCL106" s="140"/>
      <c r="RCM106" s="140"/>
      <c r="RCN106" s="140"/>
      <c r="RCO106" s="140"/>
      <c r="RCP106" s="140"/>
      <c r="RCQ106" s="140"/>
      <c r="RCR106" s="140"/>
      <c r="RCS106" s="140"/>
      <c r="RCT106" s="140"/>
      <c r="RCU106" s="140"/>
      <c r="RCV106" s="140"/>
      <c r="RCW106" s="140"/>
      <c r="RCX106" s="140"/>
      <c r="RCY106" s="140"/>
      <c r="RCZ106" s="140"/>
      <c r="RDA106" s="140"/>
      <c r="RDB106" s="140"/>
      <c r="RDC106" s="140"/>
      <c r="RDD106" s="140"/>
      <c r="RDE106" s="140"/>
      <c r="RDF106" s="140"/>
      <c r="RDG106" s="140"/>
      <c r="RDH106" s="140"/>
      <c r="RDI106" s="140"/>
      <c r="RDJ106" s="140"/>
      <c r="RDK106" s="140"/>
      <c r="RDL106" s="140"/>
      <c r="RDM106" s="140"/>
      <c r="RDN106" s="140"/>
      <c r="RDO106" s="140"/>
      <c r="RDP106" s="140"/>
      <c r="RDQ106" s="140"/>
      <c r="RDR106" s="140"/>
      <c r="RDS106" s="140"/>
      <c r="RDT106" s="140"/>
      <c r="RDU106" s="140"/>
      <c r="RDV106" s="140"/>
      <c r="RDW106" s="140"/>
      <c r="RDX106" s="140"/>
      <c r="RDY106" s="140"/>
      <c r="RDZ106" s="140"/>
      <c r="REA106" s="140"/>
      <c r="REB106" s="140"/>
      <c r="REC106" s="140"/>
      <c r="RED106" s="140"/>
      <c r="REE106" s="140"/>
      <c r="REF106" s="140"/>
      <c r="REG106" s="140"/>
      <c r="REH106" s="140"/>
      <c r="REI106" s="140"/>
      <c r="REJ106" s="140"/>
      <c r="REK106" s="140"/>
      <c r="REL106" s="140"/>
      <c r="REM106" s="140"/>
      <c r="REN106" s="140"/>
      <c r="REO106" s="140"/>
      <c r="REP106" s="140"/>
      <c r="REQ106" s="140"/>
      <c r="RER106" s="140"/>
      <c r="RES106" s="140"/>
      <c r="RET106" s="140"/>
      <c r="REU106" s="140"/>
      <c r="REV106" s="140"/>
      <c r="REW106" s="140"/>
      <c r="REX106" s="140"/>
      <c r="REY106" s="140"/>
      <c r="REZ106" s="140"/>
      <c r="RFA106" s="140"/>
      <c r="RFB106" s="140"/>
      <c r="RFC106" s="140"/>
      <c r="RFD106" s="140"/>
      <c r="RFE106" s="140"/>
      <c r="RFF106" s="140"/>
      <c r="RFG106" s="140"/>
      <c r="RFH106" s="140"/>
      <c r="RFI106" s="140"/>
      <c r="RFJ106" s="140"/>
      <c r="RFK106" s="140"/>
      <c r="RFL106" s="140"/>
      <c r="RFM106" s="140"/>
      <c r="RFN106" s="140"/>
      <c r="RFO106" s="140"/>
      <c r="RFP106" s="140"/>
      <c r="RFQ106" s="140"/>
      <c r="RFR106" s="140"/>
      <c r="RFS106" s="140"/>
      <c r="RFT106" s="140"/>
      <c r="RFU106" s="140"/>
      <c r="RFV106" s="140"/>
      <c r="RFW106" s="140"/>
      <c r="RFX106" s="140"/>
      <c r="RFY106" s="140"/>
      <c r="RFZ106" s="140"/>
      <c r="RGA106" s="140"/>
      <c r="RGB106" s="140"/>
      <c r="RGC106" s="140"/>
      <c r="RGD106" s="140"/>
      <c r="RGE106" s="140"/>
      <c r="RGF106" s="140"/>
      <c r="RGG106" s="140"/>
      <c r="RGH106" s="140"/>
      <c r="RGI106" s="140"/>
      <c r="RGJ106" s="140"/>
      <c r="RGK106" s="140"/>
      <c r="RGL106" s="140"/>
      <c r="RGM106" s="140"/>
      <c r="RGN106" s="140"/>
      <c r="RGO106" s="140"/>
      <c r="RGP106" s="140"/>
      <c r="RGQ106" s="140"/>
      <c r="RGR106" s="140"/>
      <c r="RGS106" s="140"/>
      <c r="RGT106" s="140"/>
      <c r="RGU106" s="140"/>
      <c r="RGV106" s="140"/>
      <c r="RGW106" s="140"/>
      <c r="RGX106" s="140"/>
      <c r="RGY106" s="140"/>
      <c r="RGZ106" s="140"/>
      <c r="RHA106" s="140"/>
      <c r="RHB106" s="140"/>
      <c r="RHC106" s="140"/>
      <c r="RHD106" s="140"/>
      <c r="RHE106" s="140"/>
      <c r="RHF106" s="140"/>
      <c r="RHG106" s="140"/>
      <c r="RHH106" s="140"/>
      <c r="RHI106" s="140"/>
      <c r="RHJ106" s="140"/>
      <c r="RHK106" s="140"/>
      <c r="RHL106" s="140"/>
      <c r="RHM106" s="140"/>
      <c r="RHN106" s="140"/>
      <c r="RHO106" s="140"/>
      <c r="RHP106" s="140"/>
      <c r="RHQ106" s="140"/>
      <c r="RHR106" s="140"/>
      <c r="RHS106" s="140"/>
      <c r="RHT106" s="140"/>
      <c r="RHU106" s="140"/>
      <c r="RHV106" s="140"/>
      <c r="RHW106" s="140"/>
      <c r="RHX106" s="140"/>
      <c r="RHY106" s="140"/>
      <c r="RHZ106" s="140"/>
      <c r="RIA106" s="140"/>
      <c r="RIB106" s="140"/>
      <c r="RIC106" s="140"/>
      <c r="RID106" s="140"/>
      <c r="RIE106" s="140"/>
      <c r="RIF106" s="140"/>
      <c r="RIG106" s="140"/>
      <c r="RIH106" s="140"/>
      <c r="RII106" s="140"/>
      <c r="RIJ106" s="140"/>
      <c r="RIK106" s="140"/>
      <c r="RIL106" s="140"/>
      <c r="RIM106" s="140"/>
      <c r="RIN106" s="140"/>
      <c r="RIO106" s="140"/>
      <c r="RIP106" s="140"/>
      <c r="RIQ106" s="140"/>
      <c r="RIR106" s="140"/>
      <c r="RIS106" s="140"/>
      <c r="RIT106" s="140"/>
      <c r="RIU106" s="140"/>
      <c r="RIV106" s="140"/>
      <c r="RIW106" s="140"/>
      <c r="RIX106" s="140"/>
      <c r="RIY106" s="140"/>
      <c r="RIZ106" s="140"/>
      <c r="RJA106" s="140"/>
      <c r="RJB106" s="140"/>
      <c r="RJC106" s="140"/>
      <c r="RJD106" s="140"/>
      <c r="RJE106" s="140"/>
      <c r="RJF106" s="140"/>
      <c r="RJG106" s="140"/>
      <c r="RJH106" s="140"/>
      <c r="RJI106" s="140"/>
      <c r="RJJ106" s="140"/>
      <c r="RJK106" s="140"/>
      <c r="RJL106" s="140"/>
      <c r="RJM106" s="140"/>
      <c r="RJN106" s="140"/>
      <c r="RJO106" s="140"/>
      <c r="RJP106" s="140"/>
      <c r="RJQ106" s="140"/>
      <c r="RJR106" s="140"/>
      <c r="RJS106" s="140"/>
      <c r="RJT106" s="140"/>
      <c r="RJU106" s="140"/>
      <c r="RJV106" s="140"/>
      <c r="RJW106" s="140"/>
      <c r="RJX106" s="140"/>
      <c r="RJY106" s="140"/>
      <c r="RJZ106" s="140"/>
      <c r="RKA106" s="140"/>
      <c r="RKB106" s="140"/>
      <c r="RKC106" s="140"/>
      <c r="RKD106" s="140"/>
      <c r="RKE106" s="140"/>
      <c r="RKF106" s="140"/>
      <c r="RKG106" s="140"/>
      <c r="RKH106" s="140"/>
      <c r="RKI106" s="140"/>
      <c r="RKJ106" s="140"/>
      <c r="RKK106" s="140"/>
      <c r="RKL106" s="140"/>
      <c r="RKM106" s="140"/>
      <c r="RKN106" s="140"/>
      <c r="RKO106" s="140"/>
      <c r="RKP106" s="140"/>
      <c r="RKQ106" s="140"/>
      <c r="RKR106" s="140"/>
      <c r="RKS106" s="140"/>
      <c r="RKT106" s="140"/>
      <c r="RKU106" s="140"/>
      <c r="RKV106" s="140"/>
      <c r="RKW106" s="140"/>
      <c r="RKX106" s="140"/>
      <c r="RKY106" s="140"/>
      <c r="RKZ106" s="140"/>
      <c r="RLA106" s="140"/>
      <c r="RLB106" s="140"/>
      <c r="RLC106" s="140"/>
      <c r="RLD106" s="140"/>
      <c r="RLE106" s="140"/>
      <c r="RLF106" s="140"/>
      <c r="RLG106" s="140"/>
      <c r="RLH106" s="140"/>
      <c r="RLI106" s="140"/>
      <c r="RLJ106" s="140"/>
      <c r="RLK106" s="140"/>
      <c r="RLL106" s="140"/>
      <c r="RLM106" s="140"/>
      <c r="RLN106" s="140"/>
      <c r="RLO106" s="140"/>
      <c r="RLP106" s="140"/>
      <c r="RLQ106" s="140"/>
      <c r="RLR106" s="140"/>
      <c r="RLS106" s="140"/>
      <c r="RLT106" s="140"/>
      <c r="RLU106" s="140"/>
      <c r="RLV106" s="140"/>
      <c r="RLW106" s="140"/>
      <c r="RLX106" s="140"/>
      <c r="RLY106" s="140"/>
      <c r="RLZ106" s="140"/>
      <c r="RMA106" s="140"/>
      <c r="RMB106" s="140"/>
      <c r="RMC106" s="140"/>
      <c r="RMD106" s="140"/>
      <c r="RME106" s="140"/>
      <c r="RMF106" s="140"/>
      <c r="RMG106" s="140"/>
      <c r="RMH106" s="140"/>
      <c r="RMI106" s="140"/>
      <c r="RMJ106" s="140"/>
      <c r="RMK106" s="140"/>
      <c r="RML106" s="140"/>
      <c r="RMM106" s="140"/>
      <c r="RMN106" s="140"/>
      <c r="RMO106" s="140"/>
      <c r="RMP106" s="140"/>
      <c r="RMQ106" s="140"/>
      <c r="RMR106" s="140"/>
      <c r="RMS106" s="140"/>
      <c r="RMT106" s="140"/>
      <c r="RMU106" s="140"/>
      <c r="RMV106" s="140"/>
      <c r="RMW106" s="140"/>
      <c r="RMX106" s="140"/>
      <c r="RMY106" s="140"/>
      <c r="RMZ106" s="140"/>
      <c r="RNA106" s="140"/>
      <c r="RNB106" s="140"/>
      <c r="RNC106" s="140"/>
      <c r="RND106" s="140"/>
      <c r="RNE106" s="140"/>
      <c r="RNF106" s="140"/>
      <c r="RNG106" s="140"/>
      <c r="RNH106" s="140"/>
      <c r="RNI106" s="140"/>
      <c r="RNJ106" s="140"/>
      <c r="RNK106" s="140"/>
      <c r="RNL106" s="140"/>
      <c r="RNM106" s="140"/>
      <c r="RNN106" s="140"/>
      <c r="RNO106" s="140"/>
      <c r="RNP106" s="140"/>
      <c r="RNQ106" s="140"/>
      <c r="RNR106" s="140"/>
      <c r="RNS106" s="140"/>
      <c r="RNT106" s="140"/>
      <c r="RNU106" s="140"/>
      <c r="RNV106" s="140"/>
      <c r="RNW106" s="140"/>
      <c r="RNX106" s="140"/>
      <c r="RNY106" s="140"/>
      <c r="RNZ106" s="140"/>
      <c r="ROA106" s="140"/>
      <c r="ROB106" s="140"/>
      <c r="ROC106" s="140"/>
      <c r="ROD106" s="140"/>
      <c r="ROE106" s="140"/>
      <c r="ROF106" s="140"/>
      <c r="ROG106" s="140"/>
      <c r="ROH106" s="140"/>
      <c r="ROI106" s="140"/>
      <c r="ROJ106" s="140"/>
      <c r="ROK106" s="140"/>
      <c r="ROL106" s="140"/>
      <c r="ROM106" s="140"/>
      <c r="RON106" s="140"/>
      <c r="ROO106" s="140"/>
      <c r="ROP106" s="140"/>
      <c r="ROQ106" s="140"/>
      <c r="ROR106" s="140"/>
      <c r="ROS106" s="140"/>
      <c r="ROT106" s="140"/>
      <c r="ROU106" s="140"/>
      <c r="ROV106" s="140"/>
      <c r="ROW106" s="140"/>
      <c r="ROX106" s="140"/>
      <c r="ROY106" s="140"/>
      <c r="ROZ106" s="140"/>
      <c r="RPA106" s="140"/>
      <c r="RPB106" s="140"/>
      <c r="RPC106" s="140"/>
      <c r="RPD106" s="140"/>
      <c r="RPE106" s="140"/>
      <c r="RPF106" s="140"/>
      <c r="RPG106" s="140"/>
      <c r="RPH106" s="140"/>
      <c r="RPI106" s="140"/>
      <c r="RPJ106" s="140"/>
      <c r="RPK106" s="140"/>
      <c r="RPL106" s="140"/>
      <c r="RPM106" s="140"/>
      <c r="RPN106" s="140"/>
      <c r="RPO106" s="140"/>
      <c r="RPP106" s="140"/>
      <c r="RPQ106" s="140"/>
      <c r="RPR106" s="140"/>
      <c r="RPS106" s="140"/>
      <c r="RPT106" s="140"/>
      <c r="RPU106" s="140"/>
      <c r="RPV106" s="140"/>
      <c r="RPW106" s="140"/>
      <c r="RPX106" s="140"/>
      <c r="RPY106" s="140"/>
      <c r="RPZ106" s="140"/>
      <c r="RQA106" s="140"/>
      <c r="RQB106" s="140"/>
      <c r="RQC106" s="140"/>
      <c r="RQD106" s="140"/>
      <c r="RQE106" s="140"/>
      <c r="RQF106" s="140"/>
      <c r="RQG106" s="140"/>
      <c r="RQH106" s="140"/>
      <c r="RQI106" s="140"/>
      <c r="RQJ106" s="140"/>
      <c r="RQK106" s="140"/>
      <c r="RQL106" s="140"/>
      <c r="RQM106" s="140"/>
      <c r="RQN106" s="140"/>
      <c r="RQO106" s="140"/>
      <c r="RQP106" s="140"/>
      <c r="RQQ106" s="140"/>
      <c r="RQR106" s="140"/>
      <c r="RQS106" s="140"/>
      <c r="RQT106" s="140"/>
      <c r="RQU106" s="140"/>
      <c r="RQV106" s="140"/>
      <c r="RQW106" s="140"/>
      <c r="RQX106" s="140"/>
      <c r="RQY106" s="140"/>
      <c r="RQZ106" s="140"/>
      <c r="RRA106" s="140"/>
      <c r="RRB106" s="140"/>
      <c r="RRC106" s="140"/>
      <c r="RRD106" s="140"/>
      <c r="RRE106" s="140"/>
      <c r="RRF106" s="140"/>
      <c r="RRG106" s="140"/>
      <c r="RRH106" s="140"/>
      <c r="RRI106" s="140"/>
      <c r="RRJ106" s="140"/>
      <c r="RRK106" s="140"/>
      <c r="RRL106" s="140"/>
      <c r="RRM106" s="140"/>
      <c r="RRN106" s="140"/>
      <c r="RRO106" s="140"/>
      <c r="RRP106" s="140"/>
      <c r="RRQ106" s="140"/>
      <c r="RRR106" s="140"/>
      <c r="RRS106" s="140"/>
      <c r="RRT106" s="140"/>
      <c r="RRU106" s="140"/>
      <c r="RRV106" s="140"/>
      <c r="RRW106" s="140"/>
      <c r="RRX106" s="140"/>
      <c r="RRY106" s="140"/>
      <c r="RRZ106" s="140"/>
      <c r="RSA106" s="140"/>
      <c r="RSB106" s="140"/>
      <c r="RSC106" s="140"/>
      <c r="RSD106" s="140"/>
      <c r="RSE106" s="140"/>
      <c r="RSF106" s="140"/>
      <c r="RSG106" s="140"/>
      <c r="RSH106" s="140"/>
      <c r="RSI106" s="140"/>
      <c r="RSJ106" s="140"/>
      <c r="RSK106" s="140"/>
      <c r="RSL106" s="140"/>
      <c r="RSM106" s="140"/>
      <c r="RSN106" s="140"/>
      <c r="RSO106" s="140"/>
      <c r="RSP106" s="140"/>
      <c r="RSQ106" s="140"/>
      <c r="RSR106" s="140"/>
      <c r="RSS106" s="140"/>
      <c r="RST106" s="140"/>
      <c r="RSU106" s="140"/>
      <c r="RSV106" s="140"/>
      <c r="RSW106" s="140"/>
      <c r="RSX106" s="140"/>
      <c r="RSY106" s="140"/>
      <c r="RSZ106" s="140"/>
      <c r="RTA106" s="140"/>
      <c r="RTB106" s="140"/>
      <c r="RTC106" s="140"/>
      <c r="RTD106" s="140"/>
      <c r="RTE106" s="140"/>
      <c r="RTF106" s="140"/>
      <c r="RTG106" s="140"/>
      <c r="RTH106" s="140"/>
      <c r="RTI106" s="140"/>
      <c r="RTJ106" s="140"/>
      <c r="RTK106" s="140"/>
      <c r="RTL106" s="140"/>
      <c r="RTM106" s="140"/>
      <c r="RTN106" s="140"/>
      <c r="RTO106" s="140"/>
      <c r="RTP106" s="140"/>
      <c r="RTQ106" s="140"/>
      <c r="RTR106" s="140"/>
      <c r="RTS106" s="140"/>
      <c r="RTT106" s="140"/>
      <c r="RTU106" s="140"/>
      <c r="RTV106" s="140"/>
      <c r="RTW106" s="140"/>
      <c r="RTX106" s="140"/>
      <c r="RTY106" s="140"/>
      <c r="RTZ106" s="140"/>
      <c r="RUA106" s="140"/>
      <c r="RUB106" s="140"/>
      <c r="RUC106" s="140"/>
      <c r="RUD106" s="140"/>
      <c r="RUE106" s="140"/>
      <c r="RUF106" s="140"/>
      <c r="RUG106" s="140"/>
      <c r="RUH106" s="140"/>
      <c r="RUI106" s="140"/>
      <c r="RUJ106" s="140"/>
      <c r="RUK106" s="140"/>
      <c r="RUL106" s="140"/>
      <c r="RUM106" s="140"/>
      <c r="RUN106" s="140"/>
      <c r="RUO106" s="140"/>
      <c r="RUP106" s="140"/>
      <c r="RUQ106" s="140"/>
      <c r="RUR106" s="140"/>
      <c r="RUS106" s="140"/>
      <c r="RUT106" s="140"/>
      <c r="RUU106" s="140"/>
      <c r="RUV106" s="140"/>
      <c r="RUW106" s="140"/>
      <c r="RUX106" s="140"/>
      <c r="RUY106" s="140"/>
      <c r="RUZ106" s="140"/>
      <c r="RVA106" s="140"/>
      <c r="RVB106" s="140"/>
      <c r="RVC106" s="140"/>
      <c r="RVD106" s="140"/>
      <c r="RVE106" s="140"/>
      <c r="RVF106" s="140"/>
      <c r="RVG106" s="140"/>
      <c r="RVH106" s="140"/>
      <c r="RVI106" s="140"/>
      <c r="RVJ106" s="140"/>
      <c r="RVK106" s="140"/>
      <c r="RVL106" s="140"/>
      <c r="RVM106" s="140"/>
      <c r="RVN106" s="140"/>
      <c r="RVO106" s="140"/>
      <c r="RVP106" s="140"/>
      <c r="RVQ106" s="140"/>
      <c r="RVR106" s="140"/>
      <c r="RVS106" s="140"/>
      <c r="RVT106" s="140"/>
      <c r="RVU106" s="140"/>
      <c r="RVV106" s="140"/>
      <c r="RVW106" s="140"/>
      <c r="RVX106" s="140"/>
      <c r="RVY106" s="140"/>
      <c r="RVZ106" s="140"/>
      <c r="RWA106" s="140"/>
      <c r="RWB106" s="140"/>
      <c r="RWC106" s="140"/>
      <c r="RWD106" s="140"/>
      <c r="RWE106" s="140"/>
      <c r="RWF106" s="140"/>
      <c r="RWG106" s="140"/>
      <c r="RWH106" s="140"/>
      <c r="RWI106" s="140"/>
      <c r="RWJ106" s="140"/>
      <c r="RWK106" s="140"/>
      <c r="RWL106" s="140"/>
      <c r="RWM106" s="140"/>
      <c r="RWN106" s="140"/>
      <c r="RWO106" s="140"/>
      <c r="RWP106" s="140"/>
      <c r="RWQ106" s="140"/>
      <c r="RWR106" s="140"/>
      <c r="RWS106" s="140"/>
      <c r="RWT106" s="140"/>
      <c r="RWU106" s="140"/>
      <c r="RWV106" s="140"/>
      <c r="RWW106" s="140"/>
      <c r="RWX106" s="140"/>
      <c r="RWY106" s="140"/>
      <c r="RWZ106" s="140"/>
      <c r="RXA106" s="140"/>
      <c r="RXB106" s="140"/>
      <c r="RXC106" s="140"/>
      <c r="RXD106" s="140"/>
      <c r="RXE106" s="140"/>
      <c r="RXF106" s="140"/>
      <c r="RXG106" s="140"/>
      <c r="RXH106" s="140"/>
      <c r="RXI106" s="140"/>
      <c r="RXJ106" s="140"/>
      <c r="RXK106" s="140"/>
      <c r="RXL106" s="140"/>
      <c r="RXM106" s="140"/>
      <c r="RXN106" s="140"/>
      <c r="RXO106" s="140"/>
      <c r="RXP106" s="140"/>
      <c r="RXQ106" s="140"/>
      <c r="RXR106" s="140"/>
      <c r="RXS106" s="140"/>
      <c r="RXT106" s="140"/>
      <c r="RXU106" s="140"/>
      <c r="RXV106" s="140"/>
      <c r="RXW106" s="140"/>
      <c r="RXX106" s="140"/>
      <c r="RXY106" s="140"/>
      <c r="RXZ106" s="140"/>
      <c r="RYA106" s="140"/>
      <c r="RYB106" s="140"/>
      <c r="RYC106" s="140"/>
      <c r="RYD106" s="140"/>
      <c r="RYE106" s="140"/>
      <c r="RYF106" s="140"/>
      <c r="RYG106" s="140"/>
      <c r="RYH106" s="140"/>
      <c r="RYI106" s="140"/>
      <c r="RYJ106" s="140"/>
      <c r="RYK106" s="140"/>
      <c r="RYL106" s="140"/>
      <c r="RYM106" s="140"/>
      <c r="RYN106" s="140"/>
      <c r="RYO106" s="140"/>
      <c r="RYP106" s="140"/>
      <c r="RYQ106" s="140"/>
      <c r="RYR106" s="140"/>
      <c r="RYS106" s="140"/>
      <c r="RYT106" s="140"/>
      <c r="RYU106" s="140"/>
      <c r="RYV106" s="140"/>
      <c r="RYW106" s="140"/>
      <c r="RYX106" s="140"/>
      <c r="RYY106" s="140"/>
      <c r="RYZ106" s="140"/>
      <c r="RZA106" s="140"/>
      <c r="RZB106" s="140"/>
      <c r="RZC106" s="140"/>
      <c r="RZD106" s="140"/>
      <c r="RZE106" s="140"/>
      <c r="RZF106" s="140"/>
      <c r="RZG106" s="140"/>
      <c r="RZH106" s="140"/>
      <c r="RZI106" s="140"/>
      <c r="RZJ106" s="140"/>
      <c r="RZK106" s="140"/>
      <c r="RZL106" s="140"/>
      <c r="RZM106" s="140"/>
      <c r="RZN106" s="140"/>
      <c r="RZO106" s="140"/>
      <c r="RZP106" s="140"/>
      <c r="RZQ106" s="140"/>
      <c r="RZR106" s="140"/>
      <c r="RZS106" s="140"/>
      <c r="RZT106" s="140"/>
      <c r="RZU106" s="140"/>
      <c r="RZV106" s="140"/>
      <c r="RZW106" s="140"/>
      <c r="RZX106" s="140"/>
      <c r="RZY106" s="140"/>
      <c r="RZZ106" s="140"/>
      <c r="SAA106" s="140"/>
      <c r="SAB106" s="140"/>
      <c r="SAC106" s="140"/>
      <c r="SAD106" s="140"/>
      <c r="SAE106" s="140"/>
      <c r="SAF106" s="140"/>
      <c r="SAG106" s="140"/>
      <c r="SAH106" s="140"/>
      <c r="SAI106" s="140"/>
      <c r="SAJ106" s="140"/>
      <c r="SAK106" s="140"/>
      <c r="SAL106" s="140"/>
      <c r="SAM106" s="140"/>
      <c r="SAN106" s="140"/>
      <c r="SAO106" s="140"/>
      <c r="SAP106" s="140"/>
      <c r="SAQ106" s="140"/>
      <c r="SAR106" s="140"/>
      <c r="SAS106" s="140"/>
      <c r="SAT106" s="140"/>
      <c r="SAU106" s="140"/>
      <c r="SAV106" s="140"/>
      <c r="SAW106" s="140"/>
      <c r="SAX106" s="140"/>
      <c r="SAY106" s="140"/>
      <c r="SAZ106" s="140"/>
      <c r="SBA106" s="140"/>
      <c r="SBB106" s="140"/>
      <c r="SBC106" s="140"/>
      <c r="SBD106" s="140"/>
      <c r="SBE106" s="140"/>
      <c r="SBF106" s="140"/>
      <c r="SBG106" s="140"/>
      <c r="SBH106" s="140"/>
      <c r="SBI106" s="140"/>
      <c r="SBJ106" s="140"/>
      <c r="SBK106" s="140"/>
      <c r="SBL106" s="140"/>
      <c r="SBM106" s="140"/>
      <c r="SBN106" s="140"/>
      <c r="SBO106" s="140"/>
      <c r="SBP106" s="140"/>
      <c r="SBQ106" s="140"/>
      <c r="SBR106" s="140"/>
      <c r="SBS106" s="140"/>
      <c r="SBT106" s="140"/>
      <c r="SBU106" s="140"/>
      <c r="SBV106" s="140"/>
      <c r="SBW106" s="140"/>
      <c r="SBX106" s="140"/>
      <c r="SBY106" s="140"/>
      <c r="SBZ106" s="140"/>
      <c r="SCA106" s="140"/>
      <c r="SCB106" s="140"/>
      <c r="SCC106" s="140"/>
      <c r="SCD106" s="140"/>
      <c r="SCE106" s="140"/>
      <c r="SCF106" s="140"/>
      <c r="SCG106" s="140"/>
      <c r="SCH106" s="140"/>
      <c r="SCI106" s="140"/>
      <c r="SCJ106" s="140"/>
      <c r="SCK106" s="140"/>
      <c r="SCL106" s="140"/>
      <c r="SCM106" s="140"/>
      <c r="SCN106" s="140"/>
      <c r="SCO106" s="140"/>
      <c r="SCP106" s="140"/>
      <c r="SCQ106" s="140"/>
      <c r="SCR106" s="140"/>
      <c r="SCS106" s="140"/>
      <c r="SCT106" s="140"/>
      <c r="SCU106" s="140"/>
      <c r="SCV106" s="140"/>
      <c r="SCW106" s="140"/>
      <c r="SCX106" s="140"/>
      <c r="SCY106" s="140"/>
      <c r="SCZ106" s="140"/>
      <c r="SDA106" s="140"/>
      <c r="SDB106" s="140"/>
      <c r="SDC106" s="140"/>
      <c r="SDD106" s="140"/>
      <c r="SDE106" s="140"/>
      <c r="SDF106" s="140"/>
      <c r="SDG106" s="140"/>
      <c r="SDH106" s="140"/>
      <c r="SDI106" s="140"/>
      <c r="SDJ106" s="140"/>
      <c r="SDK106" s="140"/>
      <c r="SDL106" s="140"/>
      <c r="SDM106" s="140"/>
      <c r="SDN106" s="140"/>
      <c r="SDO106" s="140"/>
      <c r="SDP106" s="140"/>
      <c r="SDQ106" s="140"/>
      <c r="SDR106" s="140"/>
      <c r="SDS106" s="140"/>
      <c r="SDT106" s="140"/>
      <c r="SDU106" s="140"/>
      <c r="SDV106" s="140"/>
      <c r="SDW106" s="140"/>
      <c r="SDX106" s="140"/>
      <c r="SDY106" s="140"/>
      <c r="SDZ106" s="140"/>
      <c r="SEA106" s="140"/>
      <c r="SEB106" s="140"/>
      <c r="SEC106" s="140"/>
      <c r="SED106" s="140"/>
      <c r="SEE106" s="140"/>
      <c r="SEF106" s="140"/>
      <c r="SEG106" s="140"/>
      <c r="SEH106" s="140"/>
      <c r="SEI106" s="140"/>
      <c r="SEJ106" s="140"/>
      <c r="SEK106" s="140"/>
      <c r="SEL106" s="140"/>
      <c r="SEM106" s="140"/>
      <c r="SEN106" s="140"/>
      <c r="SEO106" s="140"/>
      <c r="SEP106" s="140"/>
      <c r="SEQ106" s="140"/>
      <c r="SER106" s="140"/>
      <c r="SES106" s="140"/>
      <c r="SET106" s="140"/>
      <c r="SEU106" s="140"/>
      <c r="SEV106" s="140"/>
      <c r="SEW106" s="140"/>
      <c r="SEX106" s="140"/>
      <c r="SEY106" s="140"/>
      <c r="SEZ106" s="140"/>
      <c r="SFA106" s="140"/>
      <c r="SFB106" s="140"/>
      <c r="SFC106" s="140"/>
      <c r="SFD106" s="140"/>
      <c r="SFE106" s="140"/>
      <c r="SFF106" s="140"/>
      <c r="SFG106" s="140"/>
      <c r="SFH106" s="140"/>
      <c r="SFI106" s="140"/>
      <c r="SFJ106" s="140"/>
      <c r="SFK106" s="140"/>
      <c r="SFL106" s="140"/>
      <c r="SFM106" s="140"/>
      <c r="SFN106" s="140"/>
      <c r="SFO106" s="140"/>
      <c r="SFP106" s="140"/>
      <c r="SFQ106" s="140"/>
      <c r="SFR106" s="140"/>
      <c r="SFS106" s="140"/>
      <c r="SFT106" s="140"/>
      <c r="SFU106" s="140"/>
      <c r="SFV106" s="140"/>
      <c r="SFW106" s="140"/>
      <c r="SFX106" s="140"/>
      <c r="SFY106" s="140"/>
      <c r="SFZ106" s="140"/>
      <c r="SGA106" s="140"/>
      <c r="SGB106" s="140"/>
      <c r="SGC106" s="140"/>
      <c r="SGD106" s="140"/>
      <c r="SGE106" s="140"/>
      <c r="SGF106" s="140"/>
      <c r="SGG106" s="140"/>
      <c r="SGH106" s="140"/>
      <c r="SGI106" s="140"/>
      <c r="SGJ106" s="140"/>
      <c r="SGK106" s="140"/>
      <c r="SGL106" s="140"/>
      <c r="SGM106" s="140"/>
      <c r="SGN106" s="140"/>
      <c r="SGO106" s="140"/>
      <c r="SGP106" s="140"/>
      <c r="SGQ106" s="140"/>
      <c r="SGR106" s="140"/>
      <c r="SGS106" s="140"/>
      <c r="SGT106" s="140"/>
      <c r="SGU106" s="140"/>
      <c r="SGV106" s="140"/>
      <c r="SGW106" s="140"/>
      <c r="SGX106" s="140"/>
      <c r="SGY106" s="140"/>
      <c r="SGZ106" s="140"/>
      <c r="SHA106" s="140"/>
      <c r="SHB106" s="140"/>
      <c r="SHC106" s="140"/>
      <c r="SHD106" s="140"/>
      <c r="SHE106" s="140"/>
      <c r="SHF106" s="140"/>
      <c r="SHG106" s="140"/>
      <c r="SHH106" s="140"/>
      <c r="SHI106" s="140"/>
      <c r="SHJ106" s="140"/>
      <c r="SHK106" s="140"/>
      <c r="SHL106" s="140"/>
      <c r="SHM106" s="140"/>
      <c r="SHN106" s="140"/>
      <c r="SHO106" s="140"/>
      <c r="SHP106" s="140"/>
      <c r="SHQ106" s="140"/>
      <c r="SHR106" s="140"/>
      <c r="SHS106" s="140"/>
      <c r="SHT106" s="140"/>
      <c r="SHU106" s="140"/>
      <c r="SHV106" s="140"/>
      <c r="SHW106" s="140"/>
      <c r="SHX106" s="140"/>
      <c r="SHY106" s="140"/>
      <c r="SHZ106" s="140"/>
      <c r="SIA106" s="140"/>
      <c r="SIB106" s="140"/>
      <c r="SIC106" s="140"/>
      <c r="SID106" s="140"/>
      <c r="SIE106" s="140"/>
      <c r="SIF106" s="140"/>
      <c r="SIG106" s="140"/>
      <c r="SIH106" s="140"/>
      <c r="SII106" s="140"/>
      <c r="SIJ106" s="140"/>
      <c r="SIK106" s="140"/>
      <c r="SIL106" s="140"/>
      <c r="SIM106" s="140"/>
      <c r="SIN106" s="140"/>
      <c r="SIO106" s="140"/>
      <c r="SIP106" s="140"/>
      <c r="SIQ106" s="140"/>
      <c r="SIR106" s="140"/>
      <c r="SIS106" s="140"/>
      <c r="SIT106" s="140"/>
      <c r="SIU106" s="140"/>
      <c r="SIV106" s="140"/>
      <c r="SIW106" s="140"/>
      <c r="SIX106" s="140"/>
      <c r="SIY106" s="140"/>
      <c r="SIZ106" s="140"/>
      <c r="SJA106" s="140"/>
      <c r="SJB106" s="140"/>
      <c r="SJC106" s="140"/>
      <c r="SJD106" s="140"/>
      <c r="SJE106" s="140"/>
      <c r="SJF106" s="140"/>
      <c r="SJG106" s="140"/>
      <c r="SJH106" s="140"/>
      <c r="SJI106" s="140"/>
      <c r="SJJ106" s="140"/>
      <c r="SJK106" s="140"/>
      <c r="SJL106" s="140"/>
      <c r="SJM106" s="140"/>
      <c r="SJN106" s="140"/>
      <c r="SJO106" s="140"/>
      <c r="SJP106" s="140"/>
      <c r="SJQ106" s="140"/>
      <c r="SJR106" s="140"/>
      <c r="SJS106" s="140"/>
      <c r="SJT106" s="140"/>
      <c r="SJU106" s="140"/>
      <c r="SJV106" s="140"/>
      <c r="SJW106" s="140"/>
      <c r="SJX106" s="140"/>
      <c r="SJY106" s="140"/>
      <c r="SJZ106" s="140"/>
      <c r="SKA106" s="140"/>
      <c r="SKB106" s="140"/>
      <c r="SKC106" s="140"/>
      <c r="SKD106" s="140"/>
      <c r="SKE106" s="140"/>
      <c r="SKF106" s="140"/>
      <c r="SKG106" s="140"/>
      <c r="SKH106" s="140"/>
      <c r="SKI106" s="140"/>
      <c r="SKJ106" s="140"/>
      <c r="SKK106" s="140"/>
      <c r="SKL106" s="140"/>
      <c r="SKM106" s="140"/>
      <c r="SKN106" s="140"/>
      <c r="SKO106" s="140"/>
      <c r="SKP106" s="140"/>
      <c r="SKQ106" s="140"/>
      <c r="SKR106" s="140"/>
      <c r="SKS106" s="140"/>
      <c r="SKT106" s="140"/>
      <c r="SKU106" s="140"/>
      <c r="SKV106" s="140"/>
      <c r="SKW106" s="140"/>
      <c r="SKX106" s="140"/>
      <c r="SKY106" s="140"/>
      <c r="SKZ106" s="140"/>
      <c r="SLA106" s="140"/>
      <c r="SLB106" s="140"/>
      <c r="SLC106" s="140"/>
      <c r="SLD106" s="140"/>
      <c r="SLE106" s="140"/>
      <c r="SLF106" s="140"/>
      <c r="SLG106" s="140"/>
      <c r="SLH106" s="140"/>
      <c r="SLI106" s="140"/>
      <c r="SLJ106" s="140"/>
      <c r="SLK106" s="140"/>
      <c r="SLL106" s="140"/>
      <c r="SLM106" s="140"/>
      <c r="SLN106" s="140"/>
      <c r="SLO106" s="140"/>
      <c r="SLP106" s="140"/>
      <c r="SLQ106" s="140"/>
      <c r="SLR106" s="140"/>
      <c r="SLS106" s="140"/>
      <c r="SLT106" s="140"/>
      <c r="SLU106" s="140"/>
      <c r="SLV106" s="140"/>
      <c r="SLW106" s="140"/>
      <c r="SLX106" s="140"/>
      <c r="SLY106" s="140"/>
      <c r="SLZ106" s="140"/>
      <c r="SMA106" s="140"/>
      <c r="SMB106" s="140"/>
      <c r="SMC106" s="140"/>
      <c r="SMD106" s="140"/>
      <c r="SME106" s="140"/>
      <c r="SMF106" s="140"/>
      <c r="SMG106" s="140"/>
      <c r="SMH106" s="140"/>
      <c r="SMI106" s="140"/>
      <c r="SMJ106" s="140"/>
      <c r="SMK106" s="140"/>
      <c r="SML106" s="140"/>
      <c r="SMM106" s="140"/>
      <c r="SMN106" s="140"/>
      <c r="SMO106" s="140"/>
      <c r="SMP106" s="140"/>
      <c r="SMQ106" s="140"/>
      <c r="SMR106" s="140"/>
      <c r="SMS106" s="140"/>
      <c r="SMT106" s="140"/>
      <c r="SMU106" s="140"/>
      <c r="SMV106" s="140"/>
      <c r="SMW106" s="140"/>
      <c r="SMX106" s="140"/>
      <c r="SMY106" s="140"/>
      <c r="SMZ106" s="140"/>
      <c r="SNA106" s="140"/>
      <c r="SNB106" s="140"/>
      <c r="SNC106" s="140"/>
      <c r="SND106" s="140"/>
      <c r="SNE106" s="140"/>
      <c r="SNF106" s="140"/>
      <c r="SNG106" s="140"/>
      <c r="SNH106" s="140"/>
      <c r="SNI106" s="140"/>
      <c r="SNJ106" s="140"/>
      <c r="SNK106" s="140"/>
      <c r="SNL106" s="140"/>
      <c r="SNM106" s="140"/>
      <c r="SNN106" s="140"/>
      <c r="SNO106" s="140"/>
      <c r="SNP106" s="140"/>
      <c r="SNQ106" s="140"/>
      <c r="SNR106" s="140"/>
      <c r="SNS106" s="140"/>
      <c r="SNT106" s="140"/>
      <c r="SNU106" s="140"/>
      <c r="SNV106" s="140"/>
      <c r="SNW106" s="140"/>
      <c r="SNX106" s="140"/>
      <c r="SNY106" s="140"/>
      <c r="SNZ106" s="140"/>
      <c r="SOA106" s="140"/>
      <c r="SOB106" s="140"/>
      <c r="SOC106" s="140"/>
      <c r="SOD106" s="140"/>
      <c r="SOE106" s="140"/>
      <c r="SOF106" s="140"/>
      <c r="SOG106" s="140"/>
      <c r="SOH106" s="140"/>
      <c r="SOI106" s="140"/>
      <c r="SOJ106" s="140"/>
      <c r="SOK106" s="140"/>
      <c r="SOL106" s="140"/>
      <c r="SOM106" s="140"/>
      <c r="SON106" s="140"/>
      <c r="SOO106" s="140"/>
      <c r="SOP106" s="140"/>
      <c r="SOQ106" s="140"/>
      <c r="SOR106" s="140"/>
      <c r="SOS106" s="140"/>
      <c r="SOT106" s="140"/>
      <c r="SOU106" s="140"/>
      <c r="SOV106" s="140"/>
      <c r="SOW106" s="140"/>
      <c r="SOX106" s="140"/>
      <c r="SOY106" s="140"/>
      <c r="SOZ106" s="140"/>
      <c r="SPA106" s="140"/>
      <c r="SPB106" s="140"/>
      <c r="SPC106" s="140"/>
      <c r="SPD106" s="140"/>
      <c r="SPE106" s="140"/>
      <c r="SPF106" s="140"/>
      <c r="SPG106" s="140"/>
      <c r="SPH106" s="140"/>
      <c r="SPI106" s="140"/>
      <c r="SPJ106" s="140"/>
      <c r="SPK106" s="140"/>
      <c r="SPL106" s="140"/>
      <c r="SPM106" s="140"/>
      <c r="SPN106" s="140"/>
      <c r="SPO106" s="140"/>
      <c r="SPP106" s="140"/>
      <c r="SPQ106" s="140"/>
      <c r="SPR106" s="140"/>
      <c r="SPS106" s="140"/>
      <c r="SPT106" s="140"/>
      <c r="SPU106" s="140"/>
      <c r="SPV106" s="140"/>
      <c r="SPW106" s="140"/>
      <c r="SPX106" s="140"/>
      <c r="SPY106" s="140"/>
      <c r="SPZ106" s="140"/>
      <c r="SQA106" s="140"/>
      <c r="SQB106" s="140"/>
      <c r="SQC106" s="140"/>
      <c r="SQD106" s="140"/>
      <c r="SQE106" s="140"/>
      <c r="SQF106" s="140"/>
      <c r="SQG106" s="140"/>
      <c r="SQH106" s="140"/>
      <c r="SQI106" s="140"/>
      <c r="SQJ106" s="140"/>
      <c r="SQK106" s="140"/>
      <c r="SQL106" s="140"/>
      <c r="SQM106" s="140"/>
      <c r="SQN106" s="140"/>
      <c r="SQO106" s="140"/>
      <c r="SQP106" s="140"/>
      <c r="SQQ106" s="140"/>
      <c r="SQR106" s="140"/>
      <c r="SQS106" s="140"/>
      <c r="SQT106" s="140"/>
      <c r="SQU106" s="140"/>
      <c r="SQV106" s="140"/>
      <c r="SQW106" s="140"/>
      <c r="SQX106" s="140"/>
      <c r="SQY106" s="140"/>
      <c r="SQZ106" s="140"/>
      <c r="SRA106" s="140"/>
      <c r="SRB106" s="140"/>
      <c r="SRC106" s="140"/>
      <c r="SRD106" s="140"/>
      <c r="SRE106" s="140"/>
      <c r="SRF106" s="140"/>
      <c r="SRG106" s="140"/>
      <c r="SRH106" s="140"/>
      <c r="SRI106" s="140"/>
      <c r="SRJ106" s="140"/>
      <c r="SRK106" s="140"/>
      <c r="SRL106" s="140"/>
      <c r="SRM106" s="140"/>
      <c r="SRN106" s="140"/>
      <c r="SRO106" s="140"/>
      <c r="SRP106" s="140"/>
      <c r="SRQ106" s="140"/>
      <c r="SRR106" s="140"/>
      <c r="SRS106" s="140"/>
      <c r="SRT106" s="140"/>
      <c r="SRU106" s="140"/>
      <c r="SRV106" s="140"/>
      <c r="SRW106" s="140"/>
      <c r="SRX106" s="140"/>
      <c r="SRY106" s="140"/>
      <c r="SRZ106" s="140"/>
      <c r="SSA106" s="140"/>
      <c r="SSB106" s="140"/>
      <c r="SSC106" s="140"/>
      <c r="SSD106" s="140"/>
      <c r="SSE106" s="140"/>
      <c r="SSF106" s="140"/>
      <c r="SSG106" s="140"/>
      <c r="SSH106" s="140"/>
      <c r="SSI106" s="140"/>
      <c r="SSJ106" s="140"/>
      <c r="SSK106" s="140"/>
      <c r="SSL106" s="140"/>
      <c r="SSM106" s="140"/>
      <c r="SSN106" s="140"/>
      <c r="SSO106" s="140"/>
      <c r="SSP106" s="140"/>
      <c r="SSQ106" s="140"/>
      <c r="SSR106" s="140"/>
      <c r="SSS106" s="140"/>
      <c r="SST106" s="140"/>
      <c r="SSU106" s="140"/>
      <c r="SSV106" s="140"/>
      <c r="SSW106" s="140"/>
      <c r="SSX106" s="140"/>
      <c r="SSY106" s="140"/>
      <c r="SSZ106" s="140"/>
      <c r="STA106" s="140"/>
      <c r="STB106" s="140"/>
      <c r="STC106" s="140"/>
      <c r="STD106" s="140"/>
      <c r="STE106" s="140"/>
      <c r="STF106" s="140"/>
      <c r="STG106" s="140"/>
      <c r="STH106" s="140"/>
      <c r="STI106" s="140"/>
      <c r="STJ106" s="140"/>
      <c r="STK106" s="140"/>
      <c r="STL106" s="140"/>
      <c r="STM106" s="140"/>
      <c r="STN106" s="140"/>
      <c r="STO106" s="140"/>
      <c r="STP106" s="140"/>
      <c r="STQ106" s="140"/>
      <c r="STR106" s="140"/>
      <c r="STS106" s="140"/>
      <c r="STT106" s="140"/>
      <c r="STU106" s="140"/>
      <c r="STV106" s="140"/>
      <c r="STW106" s="140"/>
      <c r="STX106" s="140"/>
      <c r="STY106" s="140"/>
      <c r="STZ106" s="140"/>
      <c r="SUA106" s="140"/>
      <c r="SUB106" s="140"/>
      <c r="SUC106" s="140"/>
      <c r="SUD106" s="140"/>
      <c r="SUE106" s="140"/>
      <c r="SUF106" s="140"/>
      <c r="SUG106" s="140"/>
      <c r="SUH106" s="140"/>
      <c r="SUI106" s="140"/>
      <c r="SUJ106" s="140"/>
      <c r="SUK106" s="140"/>
      <c r="SUL106" s="140"/>
      <c r="SUM106" s="140"/>
      <c r="SUN106" s="140"/>
      <c r="SUO106" s="140"/>
      <c r="SUP106" s="140"/>
      <c r="SUQ106" s="140"/>
      <c r="SUR106" s="140"/>
      <c r="SUS106" s="140"/>
      <c r="SUT106" s="140"/>
      <c r="SUU106" s="140"/>
      <c r="SUV106" s="140"/>
      <c r="SUW106" s="140"/>
      <c r="SUX106" s="140"/>
      <c r="SUY106" s="140"/>
      <c r="SUZ106" s="140"/>
      <c r="SVA106" s="140"/>
      <c r="SVB106" s="140"/>
      <c r="SVC106" s="140"/>
      <c r="SVD106" s="140"/>
      <c r="SVE106" s="140"/>
      <c r="SVF106" s="140"/>
      <c r="SVG106" s="140"/>
      <c r="SVH106" s="140"/>
      <c r="SVI106" s="140"/>
      <c r="SVJ106" s="140"/>
      <c r="SVK106" s="140"/>
      <c r="SVL106" s="140"/>
      <c r="SVM106" s="140"/>
      <c r="SVN106" s="140"/>
      <c r="SVO106" s="140"/>
      <c r="SVP106" s="140"/>
      <c r="SVQ106" s="140"/>
      <c r="SVR106" s="140"/>
      <c r="SVS106" s="140"/>
      <c r="SVT106" s="140"/>
      <c r="SVU106" s="140"/>
      <c r="SVV106" s="140"/>
      <c r="SVW106" s="140"/>
      <c r="SVX106" s="140"/>
      <c r="SVY106" s="140"/>
      <c r="SVZ106" s="140"/>
      <c r="SWA106" s="140"/>
      <c r="SWB106" s="140"/>
      <c r="SWC106" s="140"/>
      <c r="SWD106" s="140"/>
      <c r="SWE106" s="140"/>
      <c r="SWF106" s="140"/>
      <c r="SWG106" s="140"/>
      <c r="SWH106" s="140"/>
      <c r="SWI106" s="140"/>
      <c r="SWJ106" s="140"/>
      <c r="SWK106" s="140"/>
      <c r="SWL106" s="140"/>
      <c r="SWM106" s="140"/>
      <c r="SWN106" s="140"/>
      <c r="SWO106" s="140"/>
      <c r="SWP106" s="140"/>
      <c r="SWQ106" s="140"/>
      <c r="SWR106" s="140"/>
      <c r="SWS106" s="140"/>
      <c r="SWT106" s="140"/>
      <c r="SWU106" s="140"/>
      <c r="SWV106" s="140"/>
      <c r="SWW106" s="140"/>
      <c r="SWX106" s="140"/>
      <c r="SWY106" s="140"/>
      <c r="SWZ106" s="140"/>
      <c r="SXA106" s="140"/>
      <c r="SXB106" s="140"/>
      <c r="SXC106" s="140"/>
      <c r="SXD106" s="140"/>
      <c r="SXE106" s="140"/>
      <c r="SXF106" s="140"/>
      <c r="SXG106" s="140"/>
      <c r="SXH106" s="140"/>
      <c r="SXI106" s="140"/>
      <c r="SXJ106" s="140"/>
      <c r="SXK106" s="140"/>
      <c r="SXL106" s="140"/>
      <c r="SXM106" s="140"/>
      <c r="SXN106" s="140"/>
      <c r="SXO106" s="140"/>
      <c r="SXP106" s="140"/>
      <c r="SXQ106" s="140"/>
      <c r="SXR106" s="140"/>
      <c r="SXS106" s="140"/>
      <c r="SXT106" s="140"/>
      <c r="SXU106" s="140"/>
      <c r="SXV106" s="140"/>
      <c r="SXW106" s="140"/>
      <c r="SXX106" s="140"/>
      <c r="SXY106" s="140"/>
      <c r="SXZ106" s="140"/>
      <c r="SYA106" s="140"/>
      <c r="SYB106" s="140"/>
      <c r="SYC106" s="140"/>
      <c r="SYD106" s="140"/>
      <c r="SYE106" s="140"/>
      <c r="SYF106" s="140"/>
      <c r="SYG106" s="140"/>
      <c r="SYH106" s="140"/>
      <c r="SYI106" s="140"/>
      <c r="SYJ106" s="140"/>
      <c r="SYK106" s="140"/>
      <c r="SYL106" s="140"/>
      <c r="SYM106" s="140"/>
      <c r="SYN106" s="140"/>
      <c r="SYO106" s="140"/>
      <c r="SYP106" s="140"/>
      <c r="SYQ106" s="140"/>
      <c r="SYR106" s="140"/>
      <c r="SYS106" s="140"/>
      <c r="SYT106" s="140"/>
      <c r="SYU106" s="140"/>
      <c r="SYV106" s="140"/>
      <c r="SYW106" s="140"/>
      <c r="SYX106" s="140"/>
      <c r="SYY106" s="140"/>
      <c r="SYZ106" s="140"/>
      <c r="SZA106" s="140"/>
      <c r="SZB106" s="140"/>
      <c r="SZC106" s="140"/>
      <c r="SZD106" s="140"/>
      <c r="SZE106" s="140"/>
      <c r="SZF106" s="140"/>
      <c r="SZG106" s="140"/>
      <c r="SZH106" s="140"/>
      <c r="SZI106" s="140"/>
      <c r="SZJ106" s="140"/>
      <c r="SZK106" s="140"/>
      <c r="SZL106" s="140"/>
      <c r="SZM106" s="140"/>
      <c r="SZN106" s="140"/>
      <c r="SZO106" s="140"/>
      <c r="SZP106" s="140"/>
      <c r="SZQ106" s="140"/>
      <c r="SZR106" s="140"/>
      <c r="SZS106" s="140"/>
      <c r="SZT106" s="140"/>
      <c r="SZU106" s="140"/>
      <c r="SZV106" s="140"/>
      <c r="SZW106" s="140"/>
      <c r="SZX106" s="140"/>
      <c r="SZY106" s="140"/>
      <c r="SZZ106" s="140"/>
      <c r="TAA106" s="140"/>
      <c r="TAB106" s="140"/>
      <c r="TAC106" s="140"/>
      <c r="TAD106" s="140"/>
      <c r="TAE106" s="140"/>
      <c r="TAF106" s="140"/>
      <c r="TAG106" s="140"/>
      <c r="TAH106" s="140"/>
      <c r="TAI106" s="140"/>
      <c r="TAJ106" s="140"/>
      <c r="TAK106" s="140"/>
      <c r="TAL106" s="140"/>
      <c r="TAM106" s="140"/>
      <c r="TAN106" s="140"/>
      <c r="TAO106" s="140"/>
      <c r="TAP106" s="140"/>
      <c r="TAQ106" s="140"/>
      <c r="TAR106" s="140"/>
      <c r="TAS106" s="140"/>
      <c r="TAT106" s="140"/>
      <c r="TAU106" s="140"/>
      <c r="TAV106" s="140"/>
      <c r="TAW106" s="140"/>
      <c r="TAX106" s="140"/>
      <c r="TAY106" s="140"/>
      <c r="TAZ106" s="140"/>
      <c r="TBA106" s="140"/>
      <c r="TBB106" s="140"/>
      <c r="TBC106" s="140"/>
      <c r="TBD106" s="140"/>
      <c r="TBE106" s="140"/>
      <c r="TBF106" s="140"/>
      <c r="TBG106" s="140"/>
      <c r="TBH106" s="140"/>
      <c r="TBI106" s="140"/>
      <c r="TBJ106" s="140"/>
      <c r="TBK106" s="140"/>
      <c r="TBL106" s="140"/>
      <c r="TBM106" s="140"/>
      <c r="TBN106" s="140"/>
      <c r="TBO106" s="140"/>
      <c r="TBP106" s="140"/>
      <c r="TBQ106" s="140"/>
      <c r="TBR106" s="140"/>
      <c r="TBS106" s="140"/>
      <c r="TBT106" s="140"/>
      <c r="TBU106" s="140"/>
      <c r="TBV106" s="140"/>
      <c r="TBW106" s="140"/>
      <c r="TBX106" s="140"/>
      <c r="TBY106" s="140"/>
      <c r="TBZ106" s="140"/>
      <c r="TCA106" s="140"/>
      <c r="TCB106" s="140"/>
      <c r="TCC106" s="140"/>
      <c r="TCD106" s="140"/>
      <c r="TCE106" s="140"/>
      <c r="TCF106" s="140"/>
      <c r="TCG106" s="140"/>
      <c r="TCH106" s="140"/>
      <c r="TCI106" s="140"/>
      <c r="TCJ106" s="140"/>
      <c r="TCK106" s="140"/>
      <c r="TCL106" s="140"/>
      <c r="TCM106" s="140"/>
      <c r="TCN106" s="140"/>
      <c r="TCO106" s="140"/>
      <c r="TCP106" s="140"/>
      <c r="TCQ106" s="140"/>
      <c r="TCR106" s="140"/>
      <c r="TCS106" s="140"/>
      <c r="TCT106" s="140"/>
      <c r="TCU106" s="140"/>
      <c r="TCV106" s="140"/>
      <c r="TCW106" s="140"/>
      <c r="TCX106" s="140"/>
      <c r="TCY106" s="140"/>
      <c r="TCZ106" s="140"/>
      <c r="TDA106" s="140"/>
      <c r="TDB106" s="140"/>
      <c r="TDC106" s="140"/>
      <c r="TDD106" s="140"/>
      <c r="TDE106" s="140"/>
      <c r="TDF106" s="140"/>
      <c r="TDG106" s="140"/>
      <c r="TDH106" s="140"/>
      <c r="TDI106" s="140"/>
      <c r="TDJ106" s="140"/>
      <c r="TDK106" s="140"/>
      <c r="TDL106" s="140"/>
      <c r="TDM106" s="140"/>
      <c r="TDN106" s="140"/>
      <c r="TDO106" s="140"/>
      <c r="TDP106" s="140"/>
      <c r="TDQ106" s="140"/>
      <c r="TDR106" s="140"/>
      <c r="TDS106" s="140"/>
      <c r="TDT106" s="140"/>
      <c r="TDU106" s="140"/>
      <c r="TDV106" s="140"/>
      <c r="TDW106" s="140"/>
      <c r="TDX106" s="140"/>
      <c r="TDY106" s="140"/>
      <c r="TDZ106" s="140"/>
      <c r="TEA106" s="140"/>
      <c r="TEB106" s="140"/>
      <c r="TEC106" s="140"/>
      <c r="TED106" s="140"/>
      <c r="TEE106" s="140"/>
      <c r="TEF106" s="140"/>
      <c r="TEG106" s="140"/>
      <c r="TEH106" s="140"/>
      <c r="TEI106" s="140"/>
      <c r="TEJ106" s="140"/>
      <c r="TEK106" s="140"/>
      <c r="TEL106" s="140"/>
      <c r="TEM106" s="140"/>
      <c r="TEN106" s="140"/>
      <c r="TEO106" s="140"/>
      <c r="TEP106" s="140"/>
      <c r="TEQ106" s="140"/>
      <c r="TER106" s="140"/>
      <c r="TES106" s="140"/>
      <c r="TET106" s="140"/>
      <c r="TEU106" s="140"/>
      <c r="TEV106" s="140"/>
      <c r="TEW106" s="140"/>
      <c r="TEX106" s="140"/>
      <c r="TEY106" s="140"/>
      <c r="TEZ106" s="140"/>
      <c r="TFA106" s="140"/>
      <c r="TFB106" s="140"/>
      <c r="TFC106" s="140"/>
      <c r="TFD106" s="140"/>
      <c r="TFE106" s="140"/>
      <c r="TFF106" s="140"/>
      <c r="TFG106" s="140"/>
      <c r="TFH106" s="140"/>
      <c r="TFI106" s="140"/>
      <c r="TFJ106" s="140"/>
      <c r="TFK106" s="140"/>
      <c r="TFL106" s="140"/>
      <c r="TFM106" s="140"/>
      <c r="TFN106" s="140"/>
      <c r="TFO106" s="140"/>
      <c r="TFP106" s="140"/>
      <c r="TFQ106" s="140"/>
      <c r="TFR106" s="140"/>
      <c r="TFS106" s="140"/>
      <c r="TFT106" s="140"/>
      <c r="TFU106" s="140"/>
      <c r="TFV106" s="140"/>
      <c r="TFW106" s="140"/>
      <c r="TFX106" s="140"/>
      <c r="TFY106" s="140"/>
      <c r="TFZ106" s="140"/>
      <c r="TGA106" s="140"/>
      <c r="TGB106" s="140"/>
      <c r="TGC106" s="140"/>
      <c r="TGD106" s="140"/>
      <c r="TGE106" s="140"/>
      <c r="TGF106" s="140"/>
      <c r="TGG106" s="140"/>
      <c r="TGH106" s="140"/>
      <c r="TGI106" s="140"/>
      <c r="TGJ106" s="140"/>
      <c r="TGK106" s="140"/>
      <c r="TGL106" s="140"/>
      <c r="TGM106" s="140"/>
      <c r="TGN106" s="140"/>
      <c r="TGO106" s="140"/>
      <c r="TGP106" s="140"/>
      <c r="TGQ106" s="140"/>
      <c r="TGR106" s="140"/>
      <c r="TGS106" s="140"/>
      <c r="TGT106" s="140"/>
      <c r="TGU106" s="140"/>
      <c r="TGV106" s="140"/>
      <c r="TGW106" s="140"/>
      <c r="TGX106" s="140"/>
      <c r="TGY106" s="140"/>
      <c r="TGZ106" s="140"/>
      <c r="THA106" s="140"/>
      <c r="THB106" s="140"/>
      <c r="THC106" s="140"/>
      <c r="THD106" s="140"/>
      <c r="THE106" s="140"/>
      <c r="THF106" s="140"/>
      <c r="THG106" s="140"/>
      <c r="THH106" s="140"/>
      <c r="THI106" s="140"/>
      <c r="THJ106" s="140"/>
      <c r="THK106" s="140"/>
      <c r="THL106" s="140"/>
      <c r="THM106" s="140"/>
      <c r="THN106" s="140"/>
      <c r="THO106" s="140"/>
      <c r="THP106" s="140"/>
      <c r="THQ106" s="140"/>
      <c r="THR106" s="140"/>
      <c r="THS106" s="140"/>
      <c r="THT106" s="140"/>
      <c r="THU106" s="140"/>
      <c r="THV106" s="140"/>
      <c r="THW106" s="140"/>
      <c r="THX106" s="140"/>
      <c r="THY106" s="140"/>
      <c r="THZ106" s="140"/>
      <c r="TIA106" s="140"/>
      <c r="TIB106" s="140"/>
      <c r="TIC106" s="140"/>
      <c r="TID106" s="140"/>
      <c r="TIE106" s="140"/>
      <c r="TIF106" s="140"/>
      <c r="TIG106" s="140"/>
      <c r="TIH106" s="140"/>
      <c r="TII106" s="140"/>
      <c r="TIJ106" s="140"/>
      <c r="TIK106" s="140"/>
      <c r="TIL106" s="140"/>
      <c r="TIM106" s="140"/>
      <c r="TIN106" s="140"/>
      <c r="TIO106" s="140"/>
      <c r="TIP106" s="140"/>
      <c r="TIQ106" s="140"/>
      <c r="TIR106" s="140"/>
      <c r="TIS106" s="140"/>
      <c r="TIT106" s="140"/>
      <c r="TIU106" s="140"/>
      <c r="TIV106" s="140"/>
      <c r="TIW106" s="140"/>
      <c r="TIX106" s="140"/>
      <c r="TIY106" s="140"/>
      <c r="TIZ106" s="140"/>
      <c r="TJA106" s="140"/>
      <c r="TJB106" s="140"/>
      <c r="TJC106" s="140"/>
      <c r="TJD106" s="140"/>
      <c r="TJE106" s="140"/>
      <c r="TJF106" s="140"/>
      <c r="TJG106" s="140"/>
      <c r="TJH106" s="140"/>
      <c r="TJI106" s="140"/>
      <c r="TJJ106" s="140"/>
      <c r="TJK106" s="140"/>
      <c r="TJL106" s="140"/>
      <c r="TJM106" s="140"/>
      <c r="TJN106" s="140"/>
      <c r="TJO106" s="140"/>
      <c r="TJP106" s="140"/>
      <c r="TJQ106" s="140"/>
      <c r="TJR106" s="140"/>
      <c r="TJS106" s="140"/>
      <c r="TJT106" s="140"/>
      <c r="TJU106" s="140"/>
      <c r="TJV106" s="140"/>
      <c r="TJW106" s="140"/>
      <c r="TJX106" s="140"/>
      <c r="TJY106" s="140"/>
      <c r="TJZ106" s="140"/>
      <c r="TKA106" s="140"/>
      <c r="TKB106" s="140"/>
      <c r="TKC106" s="140"/>
      <c r="TKD106" s="140"/>
      <c r="TKE106" s="140"/>
      <c r="TKF106" s="140"/>
      <c r="TKG106" s="140"/>
      <c r="TKH106" s="140"/>
      <c r="TKI106" s="140"/>
      <c r="TKJ106" s="140"/>
      <c r="TKK106" s="140"/>
      <c r="TKL106" s="140"/>
      <c r="TKM106" s="140"/>
      <c r="TKN106" s="140"/>
      <c r="TKO106" s="140"/>
      <c r="TKP106" s="140"/>
      <c r="TKQ106" s="140"/>
      <c r="TKR106" s="140"/>
      <c r="TKS106" s="140"/>
      <c r="TKT106" s="140"/>
      <c r="TKU106" s="140"/>
      <c r="TKV106" s="140"/>
      <c r="TKW106" s="140"/>
      <c r="TKX106" s="140"/>
      <c r="TKY106" s="140"/>
      <c r="TKZ106" s="140"/>
      <c r="TLA106" s="140"/>
      <c r="TLB106" s="140"/>
      <c r="TLC106" s="140"/>
      <c r="TLD106" s="140"/>
      <c r="TLE106" s="140"/>
      <c r="TLF106" s="140"/>
      <c r="TLG106" s="140"/>
      <c r="TLH106" s="140"/>
      <c r="TLI106" s="140"/>
      <c r="TLJ106" s="140"/>
      <c r="TLK106" s="140"/>
      <c r="TLL106" s="140"/>
      <c r="TLM106" s="140"/>
      <c r="TLN106" s="140"/>
      <c r="TLO106" s="140"/>
      <c r="TLP106" s="140"/>
      <c r="TLQ106" s="140"/>
      <c r="TLR106" s="140"/>
      <c r="TLS106" s="140"/>
      <c r="TLT106" s="140"/>
      <c r="TLU106" s="140"/>
      <c r="TLV106" s="140"/>
      <c r="TLW106" s="140"/>
      <c r="TLX106" s="140"/>
      <c r="TLY106" s="140"/>
      <c r="TLZ106" s="140"/>
      <c r="TMA106" s="140"/>
      <c r="TMB106" s="140"/>
      <c r="TMC106" s="140"/>
      <c r="TMD106" s="140"/>
      <c r="TME106" s="140"/>
      <c r="TMF106" s="140"/>
      <c r="TMG106" s="140"/>
      <c r="TMH106" s="140"/>
      <c r="TMI106" s="140"/>
      <c r="TMJ106" s="140"/>
      <c r="TMK106" s="140"/>
      <c r="TML106" s="140"/>
      <c r="TMM106" s="140"/>
      <c r="TMN106" s="140"/>
      <c r="TMO106" s="140"/>
      <c r="TMP106" s="140"/>
      <c r="TMQ106" s="140"/>
      <c r="TMR106" s="140"/>
      <c r="TMS106" s="140"/>
      <c r="TMT106" s="140"/>
      <c r="TMU106" s="140"/>
      <c r="TMV106" s="140"/>
      <c r="TMW106" s="140"/>
      <c r="TMX106" s="140"/>
      <c r="TMY106" s="140"/>
      <c r="TMZ106" s="140"/>
      <c r="TNA106" s="140"/>
      <c r="TNB106" s="140"/>
      <c r="TNC106" s="140"/>
      <c r="TND106" s="140"/>
      <c r="TNE106" s="140"/>
      <c r="TNF106" s="140"/>
      <c r="TNG106" s="140"/>
      <c r="TNH106" s="140"/>
      <c r="TNI106" s="140"/>
      <c r="TNJ106" s="140"/>
      <c r="TNK106" s="140"/>
      <c r="TNL106" s="140"/>
      <c r="TNM106" s="140"/>
      <c r="TNN106" s="140"/>
      <c r="TNO106" s="140"/>
      <c r="TNP106" s="140"/>
      <c r="TNQ106" s="140"/>
      <c r="TNR106" s="140"/>
      <c r="TNS106" s="140"/>
      <c r="TNT106" s="140"/>
      <c r="TNU106" s="140"/>
      <c r="TNV106" s="140"/>
      <c r="TNW106" s="140"/>
      <c r="TNX106" s="140"/>
      <c r="TNY106" s="140"/>
      <c r="TNZ106" s="140"/>
      <c r="TOA106" s="140"/>
      <c r="TOB106" s="140"/>
      <c r="TOC106" s="140"/>
      <c r="TOD106" s="140"/>
      <c r="TOE106" s="140"/>
      <c r="TOF106" s="140"/>
      <c r="TOG106" s="140"/>
      <c r="TOH106" s="140"/>
      <c r="TOI106" s="140"/>
      <c r="TOJ106" s="140"/>
      <c r="TOK106" s="140"/>
      <c r="TOL106" s="140"/>
      <c r="TOM106" s="140"/>
      <c r="TON106" s="140"/>
      <c r="TOO106" s="140"/>
      <c r="TOP106" s="140"/>
      <c r="TOQ106" s="140"/>
      <c r="TOR106" s="140"/>
      <c r="TOS106" s="140"/>
      <c r="TOT106" s="140"/>
      <c r="TOU106" s="140"/>
      <c r="TOV106" s="140"/>
      <c r="TOW106" s="140"/>
      <c r="TOX106" s="140"/>
      <c r="TOY106" s="140"/>
      <c r="TOZ106" s="140"/>
      <c r="TPA106" s="140"/>
      <c r="TPB106" s="140"/>
      <c r="TPC106" s="140"/>
      <c r="TPD106" s="140"/>
      <c r="TPE106" s="140"/>
      <c r="TPF106" s="140"/>
      <c r="TPG106" s="140"/>
      <c r="TPH106" s="140"/>
      <c r="TPI106" s="140"/>
      <c r="TPJ106" s="140"/>
      <c r="TPK106" s="140"/>
      <c r="TPL106" s="140"/>
      <c r="TPM106" s="140"/>
      <c r="TPN106" s="140"/>
      <c r="TPO106" s="140"/>
      <c r="TPP106" s="140"/>
      <c r="TPQ106" s="140"/>
      <c r="TPR106" s="140"/>
      <c r="TPS106" s="140"/>
      <c r="TPT106" s="140"/>
      <c r="TPU106" s="140"/>
      <c r="TPV106" s="140"/>
      <c r="TPW106" s="140"/>
      <c r="TPX106" s="140"/>
      <c r="TPY106" s="140"/>
      <c r="TPZ106" s="140"/>
      <c r="TQA106" s="140"/>
      <c r="TQB106" s="140"/>
      <c r="TQC106" s="140"/>
      <c r="TQD106" s="140"/>
      <c r="TQE106" s="140"/>
      <c r="TQF106" s="140"/>
      <c r="TQG106" s="140"/>
      <c r="TQH106" s="140"/>
      <c r="TQI106" s="140"/>
      <c r="TQJ106" s="140"/>
      <c r="TQK106" s="140"/>
      <c r="TQL106" s="140"/>
      <c r="TQM106" s="140"/>
      <c r="TQN106" s="140"/>
      <c r="TQO106" s="140"/>
      <c r="TQP106" s="140"/>
      <c r="TQQ106" s="140"/>
      <c r="TQR106" s="140"/>
      <c r="TQS106" s="140"/>
      <c r="TQT106" s="140"/>
      <c r="TQU106" s="140"/>
      <c r="TQV106" s="140"/>
      <c r="TQW106" s="140"/>
      <c r="TQX106" s="140"/>
      <c r="TQY106" s="140"/>
      <c r="TQZ106" s="140"/>
      <c r="TRA106" s="140"/>
      <c r="TRB106" s="140"/>
      <c r="TRC106" s="140"/>
      <c r="TRD106" s="140"/>
      <c r="TRE106" s="140"/>
      <c r="TRF106" s="140"/>
      <c r="TRG106" s="140"/>
      <c r="TRH106" s="140"/>
      <c r="TRI106" s="140"/>
      <c r="TRJ106" s="140"/>
      <c r="TRK106" s="140"/>
      <c r="TRL106" s="140"/>
      <c r="TRM106" s="140"/>
      <c r="TRN106" s="140"/>
      <c r="TRO106" s="140"/>
      <c r="TRP106" s="140"/>
      <c r="TRQ106" s="140"/>
      <c r="TRR106" s="140"/>
      <c r="TRS106" s="140"/>
      <c r="TRT106" s="140"/>
      <c r="TRU106" s="140"/>
      <c r="TRV106" s="140"/>
      <c r="TRW106" s="140"/>
      <c r="TRX106" s="140"/>
      <c r="TRY106" s="140"/>
      <c r="TRZ106" s="140"/>
      <c r="TSA106" s="140"/>
      <c r="TSB106" s="140"/>
      <c r="TSC106" s="140"/>
      <c r="TSD106" s="140"/>
      <c r="TSE106" s="140"/>
      <c r="TSF106" s="140"/>
      <c r="TSG106" s="140"/>
      <c r="TSH106" s="140"/>
      <c r="TSI106" s="140"/>
      <c r="TSJ106" s="140"/>
      <c r="TSK106" s="140"/>
      <c r="TSL106" s="140"/>
      <c r="TSM106" s="140"/>
      <c r="TSN106" s="140"/>
      <c r="TSO106" s="140"/>
      <c r="TSP106" s="140"/>
      <c r="TSQ106" s="140"/>
      <c r="TSR106" s="140"/>
      <c r="TSS106" s="140"/>
      <c r="TST106" s="140"/>
      <c r="TSU106" s="140"/>
      <c r="TSV106" s="140"/>
      <c r="TSW106" s="140"/>
      <c r="TSX106" s="140"/>
      <c r="TSY106" s="140"/>
      <c r="TSZ106" s="140"/>
      <c r="TTA106" s="140"/>
      <c r="TTB106" s="140"/>
      <c r="TTC106" s="140"/>
      <c r="TTD106" s="140"/>
      <c r="TTE106" s="140"/>
      <c r="TTF106" s="140"/>
      <c r="TTG106" s="140"/>
      <c r="TTH106" s="140"/>
      <c r="TTI106" s="140"/>
      <c r="TTJ106" s="140"/>
      <c r="TTK106" s="140"/>
      <c r="TTL106" s="140"/>
      <c r="TTM106" s="140"/>
      <c r="TTN106" s="140"/>
      <c r="TTO106" s="140"/>
      <c r="TTP106" s="140"/>
      <c r="TTQ106" s="140"/>
      <c r="TTR106" s="140"/>
      <c r="TTS106" s="140"/>
      <c r="TTT106" s="140"/>
      <c r="TTU106" s="140"/>
      <c r="TTV106" s="140"/>
      <c r="TTW106" s="140"/>
      <c r="TTX106" s="140"/>
      <c r="TTY106" s="140"/>
      <c r="TTZ106" s="140"/>
      <c r="TUA106" s="140"/>
      <c r="TUB106" s="140"/>
      <c r="TUC106" s="140"/>
      <c r="TUD106" s="140"/>
      <c r="TUE106" s="140"/>
      <c r="TUF106" s="140"/>
      <c r="TUG106" s="140"/>
      <c r="TUH106" s="140"/>
      <c r="TUI106" s="140"/>
      <c r="TUJ106" s="140"/>
      <c r="TUK106" s="140"/>
      <c r="TUL106" s="140"/>
      <c r="TUM106" s="140"/>
      <c r="TUN106" s="140"/>
      <c r="TUO106" s="140"/>
      <c r="TUP106" s="140"/>
      <c r="TUQ106" s="140"/>
      <c r="TUR106" s="140"/>
      <c r="TUS106" s="140"/>
      <c r="TUT106" s="140"/>
      <c r="TUU106" s="140"/>
      <c r="TUV106" s="140"/>
      <c r="TUW106" s="140"/>
      <c r="TUX106" s="140"/>
      <c r="TUY106" s="140"/>
      <c r="TUZ106" s="140"/>
      <c r="TVA106" s="140"/>
      <c r="TVB106" s="140"/>
      <c r="TVC106" s="140"/>
      <c r="TVD106" s="140"/>
      <c r="TVE106" s="140"/>
      <c r="TVF106" s="140"/>
      <c r="TVG106" s="140"/>
      <c r="TVH106" s="140"/>
      <c r="TVI106" s="140"/>
      <c r="TVJ106" s="140"/>
      <c r="TVK106" s="140"/>
      <c r="TVL106" s="140"/>
      <c r="TVM106" s="140"/>
      <c r="TVN106" s="140"/>
      <c r="TVO106" s="140"/>
      <c r="TVP106" s="140"/>
      <c r="TVQ106" s="140"/>
      <c r="TVR106" s="140"/>
      <c r="TVS106" s="140"/>
      <c r="TVT106" s="140"/>
      <c r="TVU106" s="140"/>
      <c r="TVV106" s="140"/>
      <c r="TVW106" s="140"/>
      <c r="TVX106" s="140"/>
      <c r="TVY106" s="140"/>
      <c r="TVZ106" s="140"/>
      <c r="TWA106" s="140"/>
      <c r="TWB106" s="140"/>
      <c r="TWC106" s="140"/>
      <c r="TWD106" s="140"/>
      <c r="TWE106" s="140"/>
      <c r="TWF106" s="140"/>
      <c r="TWG106" s="140"/>
      <c r="TWH106" s="140"/>
      <c r="TWI106" s="140"/>
      <c r="TWJ106" s="140"/>
      <c r="TWK106" s="140"/>
      <c r="TWL106" s="140"/>
      <c r="TWM106" s="140"/>
      <c r="TWN106" s="140"/>
      <c r="TWO106" s="140"/>
      <c r="TWP106" s="140"/>
      <c r="TWQ106" s="140"/>
      <c r="TWR106" s="140"/>
      <c r="TWS106" s="140"/>
      <c r="TWT106" s="140"/>
      <c r="TWU106" s="140"/>
      <c r="TWV106" s="140"/>
      <c r="TWW106" s="140"/>
      <c r="TWX106" s="140"/>
      <c r="TWY106" s="140"/>
      <c r="TWZ106" s="140"/>
      <c r="TXA106" s="140"/>
      <c r="TXB106" s="140"/>
      <c r="TXC106" s="140"/>
      <c r="TXD106" s="140"/>
      <c r="TXE106" s="140"/>
      <c r="TXF106" s="140"/>
      <c r="TXG106" s="140"/>
      <c r="TXH106" s="140"/>
      <c r="TXI106" s="140"/>
      <c r="TXJ106" s="140"/>
      <c r="TXK106" s="140"/>
      <c r="TXL106" s="140"/>
      <c r="TXM106" s="140"/>
      <c r="TXN106" s="140"/>
      <c r="TXO106" s="140"/>
      <c r="TXP106" s="140"/>
      <c r="TXQ106" s="140"/>
      <c r="TXR106" s="140"/>
      <c r="TXS106" s="140"/>
      <c r="TXT106" s="140"/>
      <c r="TXU106" s="140"/>
      <c r="TXV106" s="140"/>
      <c r="TXW106" s="140"/>
      <c r="TXX106" s="140"/>
      <c r="TXY106" s="140"/>
      <c r="TXZ106" s="140"/>
      <c r="TYA106" s="140"/>
      <c r="TYB106" s="140"/>
      <c r="TYC106" s="140"/>
      <c r="TYD106" s="140"/>
      <c r="TYE106" s="140"/>
      <c r="TYF106" s="140"/>
      <c r="TYG106" s="140"/>
      <c r="TYH106" s="140"/>
      <c r="TYI106" s="140"/>
      <c r="TYJ106" s="140"/>
      <c r="TYK106" s="140"/>
      <c r="TYL106" s="140"/>
      <c r="TYM106" s="140"/>
      <c r="TYN106" s="140"/>
      <c r="TYO106" s="140"/>
      <c r="TYP106" s="140"/>
      <c r="TYQ106" s="140"/>
      <c r="TYR106" s="140"/>
      <c r="TYS106" s="140"/>
      <c r="TYT106" s="140"/>
      <c r="TYU106" s="140"/>
      <c r="TYV106" s="140"/>
      <c r="TYW106" s="140"/>
      <c r="TYX106" s="140"/>
      <c r="TYY106" s="140"/>
      <c r="TYZ106" s="140"/>
      <c r="TZA106" s="140"/>
      <c r="TZB106" s="140"/>
      <c r="TZC106" s="140"/>
      <c r="TZD106" s="140"/>
      <c r="TZE106" s="140"/>
      <c r="TZF106" s="140"/>
      <c r="TZG106" s="140"/>
      <c r="TZH106" s="140"/>
      <c r="TZI106" s="140"/>
      <c r="TZJ106" s="140"/>
      <c r="TZK106" s="140"/>
      <c r="TZL106" s="140"/>
      <c r="TZM106" s="140"/>
      <c r="TZN106" s="140"/>
      <c r="TZO106" s="140"/>
      <c r="TZP106" s="140"/>
      <c r="TZQ106" s="140"/>
      <c r="TZR106" s="140"/>
      <c r="TZS106" s="140"/>
      <c r="TZT106" s="140"/>
      <c r="TZU106" s="140"/>
      <c r="TZV106" s="140"/>
      <c r="TZW106" s="140"/>
      <c r="TZX106" s="140"/>
      <c r="TZY106" s="140"/>
      <c r="TZZ106" s="140"/>
      <c r="UAA106" s="140"/>
      <c r="UAB106" s="140"/>
      <c r="UAC106" s="140"/>
      <c r="UAD106" s="140"/>
      <c r="UAE106" s="140"/>
      <c r="UAF106" s="140"/>
      <c r="UAG106" s="140"/>
      <c r="UAH106" s="140"/>
      <c r="UAI106" s="140"/>
      <c r="UAJ106" s="140"/>
      <c r="UAK106" s="140"/>
      <c r="UAL106" s="140"/>
      <c r="UAM106" s="140"/>
      <c r="UAN106" s="140"/>
      <c r="UAO106" s="140"/>
      <c r="UAP106" s="140"/>
      <c r="UAQ106" s="140"/>
      <c r="UAR106" s="140"/>
      <c r="UAS106" s="140"/>
      <c r="UAT106" s="140"/>
      <c r="UAU106" s="140"/>
      <c r="UAV106" s="140"/>
      <c r="UAW106" s="140"/>
      <c r="UAX106" s="140"/>
      <c r="UAY106" s="140"/>
      <c r="UAZ106" s="140"/>
      <c r="UBA106" s="140"/>
      <c r="UBB106" s="140"/>
      <c r="UBC106" s="140"/>
      <c r="UBD106" s="140"/>
      <c r="UBE106" s="140"/>
      <c r="UBF106" s="140"/>
      <c r="UBG106" s="140"/>
      <c r="UBH106" s="140"/>
      <c r="UBI106" s="140"/>
      <c r="UBJ106" s="140"/>
      <c r="UBK106" s="140"/>
      <c r="UBL106" s="140"/>
      <c r="UBM106" s="140"/>
      <c r="UBN106" s="140"/>
      <c r="UBO106" s="140"/>
      <c r="UBP106" s="140"/>
      <c r="UBQ106" s="140"/>
      <c r="UBR106" s="140"/>
      <c r="UBS106" s="140"/>
      <c r="UBT106" s="140"/>
      <c r="UBU106" s="140"/>
      <c r="UBV106" s="140"/>
      <c r="UBW106" s="140"/>
      <c r="UBX106" s="140"/>
      <c r="UBY106" s="140"/>
      <c r="UBZ106" s="140"/>
      <c r="UCA106" s="140"/>
      <c r="UCB106" s="140"/>
      <c r="UCC106" s="140"/>
      <c r="UCD106" s="140"/>
      <c r="UCE106" s="140"/>
      <c r="UCF106" s="140"/>
      <c r="UCG106" s="140"/>
      <c r="UCH106" s="140"/>
      <c r="UCI106" s="140"/>
      <c r="UCJ106" s="140"/>
      <c r="UCK106" s="140"/>
      <c r="UCL106" s="140"/>
      <c r="UCM106" s="140"/>
      <c r="UCN106" s="140"/>
      <c r="UCO106" s="140"/>
      <c r="UCP106" s="140"/>
      <c r="UCQ106" s="140"/>
      <c r="UCR106" s="140"/>
      <c r="UCS106" s="140"/>
      <c r="UCT106" s="140"/>
      <c r="UCU106" s="140"/>
      <c r="UCV106" s="140"/>
      <c r="UCW106" s="140"/>
      <c r="UCX106" s="140"/>
      <c r="UCY106" s="140"/>
      <c r="UCZ106" s="140"/>
      <c r="UDA106" s="140"/>
      <c r="UDB106" s="140"/>
      <c r="UDC106" s="140"/>
      <c r="UDD106" s="140"/>
      <c r="UDE106" s="140"/>
      <c r="UDF106" s="140"/>
      <c r="UDG106" s="140"/>
      <c r="UDH106" s="140"/>
      <c r="UDI106" s="140"/>
      <c r="UDJ106" s="140"/>
      <c r="UDK106" s="140"/>
      <c r="UDL106" s="140"/>
      <c r="UDM106" s="140"/>
      <c r="UDN106" s="140"/>
      <c r="UDO106" s="140"/>
      <c r="UDP106" s="140"/>
      <c r="UDQ106" s="140"/>
      <c r="UDR106" s="140"/>
      <c r="UDS106" s="140"/>
      <c r="UDT106" s="140"/>
      <c r="UDU106" s="140"/>
      <c r="UDV106" s="140"/>
      <c r="UDW106" s="140"/>
      <c r="UDX106" s="140"/>
      <c r="UDY106" s="140"/>
      <c r="UDZ106" s="140"/>
      <c r="UEA106" s="140"/>
      <c r="UEB106" s="140"/>
      <c r="UEC106" s="140"/>
      <c r="UED106" s="140"/>
      <c r="UEE106" s="140"/>
      <c r="UEF106" s="140"/>
      <c r="UEG106" s="140"/>
      <c r="UEH106" s="140"/>
      <c r="UEI106" s="140"/>
      <c r="UEJ106" s="140"/>
      <c r="UEK106" s="140"/>
      <c r="UEL106" s="140"/>
      <c r="UEM106" s="140"/>
      <c r="UEN106" s="140"/>
      <c r="UEO106" s="140"/>
      <c r="UEP106" s="140"/>
      <c r="UEQ106" s="140"/>
      <c r="UER106" s="140"/>
      <c r="UES106" s="140"/>
      <c r="UET106" s="140"/>
      <c r="UEU106" s="140"/>
      <c r="UEV106" s="140"/>
      <c r="UEW106" s="140"/>
      <c r="UEX106" s="140"/>
      <c r="UEY106" s="140"/>
      <c r="UEZ106" s="140"/>
      <c r="UFA106" s="140"/>
      <c r="UFB106" s="140"/>
      <c r="UFC106" s="140"/>
      <c r="UFD106" s="140"/>
      <c r="UFE106" s="140"/>
      <c r="UFF106" s="140"/>
      <c r="UFG106" s="140"/>
      <c r="UFH106" s="140"/>
      <c r="UFI106" s="140"/>
      <c r="UFJ106" s="140"/>
      <c r="UFK106" s="140"/>
      <c r="UFL106" s="140"/>
      <c r="UFM106" s="140"/>
      <c r="UFN106" s="140"/>
      <c r="UFO106" s="140"/>
      <c r="UFP106" s="140"/>
      <c r="UFQ106" s="140"/>
      <c r="UFR106" s="140"/>
      <c r="UFS106" s="140"/>
      <c r="UFT106" s="140"/>
      <c r="UFU106" s="140"/>
      <c r="UFV106" s="140"/>
      <c r="UFW106" s="140"/>
      <c r="UFX106" s="140"/>
      <c r="UFY106" s="140"/>
      <c r="UFZ106" s="140"/>
      <c r="UGA106" s="140"/>
      <c r="UGB106" s="140"/>
      <c r="UGC106" s="140"/>
      <c r="UGD106" s="140"/>
      <c r="UGE106" s="140"/>
      <c r="UGF106" s="140"/>
      <c r="UGG106" s="140"/>
      <c r="UGH106" s="140"/>
      <c r="UGI106" s="140"/>
      <c r="UGJ106" s="140"/>
      <c r="UGK106" s="140"/>
      <c r="UGL106" s="140"/>
      <c r="UGM106" s="140"/>
      <c r="UGN106" s="140"/>
      <c r="UGO106" s="140"/>
      <c r="UGP106" s="140"/>
      <c r="UGQ106" s="140"/>
      <c r="UGR106" s="140"/>
      <c r="UGS106" s="140"/>
      <c r="UGT106" s="140"/>
      <c r="UGU106" s="140"/>
      <c r="UGV106" s="140"/>
      <c r="UGW106" s="140"/>
      <c r="UGX106" s="140"/>
      <c r="UGY106" s="140"/>
      <c r="UGZ106" s="140"/>
      <c r="UHA106" s="140"/>
      <c r="UHB106" s="140"/>
      <c r="UHC106" s="140"/>
      <c r="UHD106" s="140"/>
      <c r="UHE106" s="140"/>
      <c r="UHF106" s="140"/>
      <c r="UHG106" s="140"/>
      <c r="UHH106" s="140"/>
      <c r="UHI106" s="140"/>
      <c r="UHJ106" s="140"/>
      <c r="UHK106" s="140"/>
      <c r="UHL106" s="140"/>
      <c r="UHM106" s="140"/>
      <c r="UHN106" s="140"/>
      <c r="UHO106" s="140"/>
      <c r="UHP106" s="140"/>
      <c r="UHQ106" s="140"/>
      <c r="UHR106" s="140"/>
      <c r="UHS106" s="140"/>
      <c r="UHT106" s="140"/>
      <c r="UHU106" s="140"/>
      <c r="UHV106" s="140"/>
      <c r="UHW106" s="140"/>
      <c r="UHX106" s="140"/>
      <c r="UHY106" s="140"/>
      <c r="UHZ106" s="140"/>
      <c r="UIA106" s="140"/>
      <c r="UIB106" s="140"/>
      <c r="UIC106" s="140"/>
      <c r="UID106" s="140"/>
      <c r="UIE106" s="140"/>
      <c r="UIF106" s="140"/>
      <c r="UIG106" s="140"/>
      <c r="UIH106" s="140"/>
      <c r="UII106" s="140"/>
      <c r="UIJ106" s="140"/>
      <c r="UIK106" s="140"/>
      <c r="UIL106" s="140"/>
      <c r="UIM106" s="140"/>
      <c r="UIN106" s="140"/>
      <c r="UIO106" s="140"/>
      <c r="UIP106" s="140"/>
      <c r="UIQ106" s="140"/>
      <c r="UIR106" s="140"/>
      <c r="UIS106" s="140"/>
      <c r="UIT106" s="140"/>
      <c r="UIU106" s="140"/>
      <c r="UIV106" s="140"/>
      <c r="UIW106" s="140"/>
      <c r="UIX106" s="140"/>
      <c r="UIY106" s="140"/>
      <c r="UIZ106" s="140"/>
      <c r="UJA106" s="140"/>
      <c r="UJB106" s="140"/>
      <c r="UJC106" s="140"/>
      <c r="UJD106" s="140"/>
      <c r="UJE106" s="140"/>
      <c r="UJF106" s="140"/>
      <c r="UJG106" s="140"/>
      <c r="UJH106" s="140"/>
      <c r="UJI106" s="140"/>
      <c r="UJJ106" s="140"/>
      <c r="UJK106" s="140"/>
      <c r="UJL106" s="140"/>
      <c r="UJM106" s="140"/>
      <c r="UJN106" s="140"/>
      <c r="UJO106" s="140"/>
      <c r="UJP106" s="140"/>
      <c r="UJQ106" s="140"/>
      <c r="UJR106" s="140"/>
      <c r="UJS106" s="140"/>
      <c r="UJT106" s="140"/>
      <c r="UJU106" s="140"/>
      <c r="UJV106" s="140"/>
      <c r="UJW106" s="140"/>
      <c r="UJX106" s="140"/>
      <c r="UJY106" s="140"/>
      <c r="UJZ106" s="140"/>
      <c r="UKA106" s="140"/>
      <c r="UKB106" s="140"/>
      <c r="UKC106" s="140"/>
      <c r="UKD106" s="140"/>
      <c r="UKE106" s="140"/>
      <c r="UKF106" s="140"/>
      <c r="UKG106" s="140"/>
      <c r="UKH106" s="140"/>
      <c r="UKI106" s="140"/>
      <c r="UKJ106" s="140"/>
      <c r="UKK106" s="140"/>
      <c r="UKL106" s="140"/>
      <c r="UKM106" s="140"/>
      <c r="UKN106" s="140"/>
      <c r="UKO106" s="140"/>
      <c r="UKP106" s="140"/>
      <c r="UKQ106" s="140"/>
      <c r="UKR106" s="140"/>
      <c r="UKS106" s="140"/>
      <c r="UKT106" s="140"/>
      <c r="UKU106" s="140"/>
      <c r="UKV106" s="140"/>
      <c r="UKW106" s="140"/>
      <c r="UKX106" s="140"/>
      <c r="UKY106" s="140"/>
      <c r="UKZ106" s="140"/>
      <c r="ULA106" s="140"/>
      <c r="ULB106" s="140"/>
      <c r="ULC106" s="140"/>
      <c r="ULD106" s="140"/>
      <c r="ULE106" s="140"/>
      <c r="ULF106" s="140"/>
      <c r="ULG106" s="140"/>
      <c r="ULH106" s="140"/>
      <c r="ULI106" s="140"/>
      <c r="ULJ106" s="140"/>
      <c r="ULK106" s="140"/>
      <c r="ULL106" s="140"/>
      <c r="ULM106" s="140"/>
      <c r="ULN106" s="140"/>
      <c r="ULO106" s="140"/>
      <c r="ULP106" s="140"/>
      <c r="ULQ106" s="140"/>
      <c r="ULR106" s="140"/>
      <c r="ULS106" s="140"/>
      <c r="ULT106" s="140"/>
      <c r="ULU106" s="140"/>
      <c r="ULV106" s="140"/>
      <c r="ULW106" s="140"/>
      <c r="ULX106" s="140"/>
      <c r="ULY106" s="140"/>
      <c r="ULZ106" s="140"/>
      <c r="UMA106" s="140"/>
      <c r="UMB106" s="140"/>
      <c r="UMC106" s="140"/>
      <c r="UMD106" s="140"/>
      <c r="UME106" s="140"/>
      <c r="UMF106" s="140"/>
      <c r="UMG106" s="140"/>
      <c r="UMH106" s="140"/>
      <c r="UMI106" s="140"/>
      <c r="UMJ106" s="140"/>
      <c r="UMK106" s="140"/>
      <c r="UML106" s="140"/>
      <c r="UMM106" s="140"/>
      <c r="UMN106" s="140"/>
      <c r="UMO106" s="140"/>
      <c r="UMP106" s="140"/>
      <c r="UMQ106" s="140"/>
      <c r="UMR106" s="140"/>
      <c r="UMS106" s="140"/>
      <c r="UMT106" s="140"/>
      <c r="UMU106" s="140"/>
      <c r="UMV106" s="140"/>
      <c r="UMW106" s="140"/>
      <c r="UMX106" s="140"/>
      <c r="UMY106" s="140"/>
      <c r="UMZ106" s="140"/>
      <c r="UNA106" s="140"/>
      <c r="UNB106" s="140"/>
      <c r="UNC106" s="140"/>
      <c r="UND106" s="140"/>
      <c r="UNE106" s="140"/>
      <c r="UNF106" s="140"/>
      <c r="UNG106" s="140"/>
      <c r="UNH106" s="140"/>
      <c r="UNI106" s="140"/>
      <c r="UNJ106" s="140"/>
      <c r="UNK106" s="140"/>
      <c r="UNL106" s="140"/>
      <c r="UNM106" s="140"/>
      <c r="UNN106" s="140"/>
      <c r="UNO106" s="140"/>
      <c r="UNP106" s="140"/>
      <c r="UNQ106" s="140"/>
      <c r="UNR106" s="140"/>
      <c r="UNS106" s="140"/>
      <c r="UNT106" s="140"/>
      <c r="UNU106" s="140"/>
      <c r="UNV106" s="140"/>
      <c r="UNW106" s="140"/>
      <c r="UNX106" s="140"/>
      <c r="UNY106" s="140"/>
      <c r="UNZ106" s="140"/>
      <c r="UOA106" s="140"/>
      <c r="UOB106" s="140"/>
      <c r="UOC106" s="140"/>
      <c r="UOD106" s="140"/>
      <c r="UOE106" s="140"/>
      <c r="UOF106" s="140"/>
      <c r="UOG106" s="140"/>
      <c r="UOH106" s="140"/>
      <c r="UOI106" s="140"/>
      <c r="UOJ106" s="140"/>
      <c r="UOK106" s="140"/>
      <c r="UOL106" s="140"/>
      <c r="UOM106" s="140"/>
      <c r="UON106" s="140"/>
      <c r="UOO106" s="140"/>
      <c r="UOP106" s="140"/>
      <c r="UOQ106" s="140"/>
      <c r="UOR106" s="140"/>
      <c r="UOS106" s="140"/>
      <c r="UOT106" s="140"/>
      <c r="UOU106" s="140"/>
      <c r="UOV106" s="140"/>
      <c r="UOW106" s="140"/>
      <c r="UOX106" s="140"/>
      <c r="UOY106" s="140"/>
      <c r="UOZ106" s="140"/>
      <c r="UPA106" s="140"/>
      <c r="UPB106" s="140"/>
      <c r="UPC106" s="140"/>
      <c r="UPD106" s="140"/>
      <c r="UPE106" s="140"/>
      <c r="UPF106" s="140"/>
      <c r="UPG106" s="140"/>
      <c r="UPH106" s="140"/>
      <c r="UPI106" s="140"/>
      <c r="UPJ106" s="140"/>
      <c r="UPK106" s="140"/>
      <c r="UPL106" s="140"/>
      <c r="UPM106" s="140"/>
      <c r="UPN106" s="140"/>
      <c r="UPO106" s="140"/>
      <c r="UPP106" s="140"/>
      <c r="UPQ106" s="140"/>
      <c r="UPR106" s="140"/>
      <c r="UPS106" s="140"/>
      <c r="UPT106" s="140"/>
      <c r="UPU106" s="140"/>
      <c r="UPV106" s="140"/>
      <c r="UPW106" s="140"/>
      <c r="UPX106" s="140"/>
      <c r="UPY106" s="140"/>
      <c r="UPZ106" s="140"/>
      <c r="UQA106" s="140"/>
      <c r="UQB106" s="140"/>
      <c r="UQC106" s="140"/>
      <c r="UQD106" s="140"/>
      <c r="UQE106" s="140"/>
      <c r="UQF106" s="140"/>
      <c r="UQG106" s="140"/>
      <c r="UQH106" s="140"/>
      <c r="UQI106" s="140"/>
      <c r="UQJ106" s="140"/>
      <c r="UQK106" s="140"/>
      <c r="UQL106" s="140"/>
      <c r="UQM106" s="140"/>
      <c r="UQN106" s="140"/>
      <c r="UQO106" s="140"/>
      <c r="UQP106" s="140"/>
      <c r="UQQ106" s="140"/>
      <c r="UQR106" s="140"/>
      <c r="UQS106" s="140"/>
      <c r="UQT106" s="140"/>
      <c r="UQU106" s="140"/>
      <c r="UQV106" s="140"/>
      <c r="UQW106" s="140"/>
      <c r="UQX106" s="140"/>
      <c r="UQY106" s="140"/>
      <c r="UQZ106" s="140"/>
      <c r="URA106" s="140"/>
      <c r="URB106" s="140"/>
      <c r="URC106" s="140"/>
      <c r="URD106" s="140"/>
      <c r="URE106" s="140"/>
      <c r="URF106" s="140"/>
      <c r="URG106" s="140"/>
      <c r="URH106" s="140"/>
      <c r="URI106" s="140"/>
      <c r="URJ106" s="140"/>
      <c r="URK106" s="140"/>
      <c r="URL106" s="140"/>
      <c r="URM106" s="140"/>
      <c r="URN106" s="140"/>
      <c r="URO106" s="140"/>
      <c r="URP106" s="140"/>
      <c r="URQ106" s="140"/>
      <c r="URR106" s="140"/>
      <c r="URS106" s="140"/>
      <c r="URT106" s="140"/>
      <c r="URU106" s="140"/>
      <c r="URV106" s="140"/>
      <c r="URW106" s="140"/>
      <c r="URX106" s="140"/>
      <c r="URY106" s="140"/>
      <c r="URZ106" s="140"/>
      <c r="USA106" s="140"/>
      <c r="USB106" s="140"/>
      <c r="USC106" s="140"/>
      <c r="USD106" s="140"/>
      <c r="USE106" s="140"/>
      <c r="USF106" s="140"/>
      <c r="USG106" s="140"/>
      <c r="USH106" s="140"/>
      <c r="USI106" s="140"/>
      <c r="USJ106" s="140"/>
      <c r="USK106" s="140"/>
      <c r="USL106" s="140"/>
      <c r="USM106" s="140"/>
      <c r="USN106" s="140"/>
      <c r="USO106" s="140"/>
      <c r="USP106" s="140"/>
      <c r="USQ106" s="140"/>
      <c r="USR106" s="140"/>
      <c r="USS106" s="140"/>
      <c r="UST106" s="140"/>
      <c r="USU106" s="140"/>
      <c r="USV106" s="140"/>
      <c r="USW106" s="140"/>
      <c r="USX106" s="140"/>
      <c r="USY106" s="140"/>
      <c r="USZ106" s="140"/>
      <c r="UTA106" s="140"/>
      <c r="UTB106" s="140"/>
      <c r="UTC106" s="140"/>
      <c r="UTD106" s="140"/>
      <c r="UTE106" s="140"/>
      <c r="UTF106" s="140"/>
      <c r="UTG106" s="140"/>
      <c r="UTH106" s="140"/>
      <c r="UTI106" s="140"/>
      <c r="UTJ106" s="140"/>
      <c r="UTK106" s="140"/>
      <c r="UTL106" s="140"/>
      <c r="UTM106" s="140"/>
      <c r="UTN106" s="140"/>
      <c r="UTO106" s="140"/>
      <c r="UTP106" s="140"/>
      <c r="UTQ106" s="140"/>
      <c r="UTR106" s="140"/>
      <c r="UTS106" s="140"/>
      <c r="UTT106" s="140"/>
      <c r="UTU106" s="140"/>
      <c r="UTV106" s="140"/>
      <c r="UTW106" s="140"/>
      <c r="UTX106" s="140"/>
      <c r="UTY106" s="140"/>
      <c r="UTZ106" s="140"/>
      <c r="UUA106" s="140"/>
      <c r="UUB106" s="140"/>
      <c r="UUC106" s="140"/>
      <c r="UUD106" s="140"/>
      <c r="UUE106" s="140"/>
      <c r="UUF106" s="140"/>
      <c r="UUG106" s="140"/>
      <c r="UUH106" s="140"/>
      <c r="UUI106" s="140"/>
      <c r="UUJ106" s="140"/>
      <c r="UUK106" s="140"/>
      <c r="UUL106" s="140"/>
      <c r="UUM106" s="140"/>
      <c r="UUN106" s="140"/>
      <c r="UUO106" s="140"/>
      <c r="UUP106" s="140"/>
      <c r="UUQ106" s="140"/>
      <c r="UUR106" s="140"/>
      <c r="UUS106" s="140"/>
      <c r="UUT106" s="140"/>
      <c r="UUU106" s="140"/>
      <c r="UUV106" s="140"/>
      <c r="UUW106" s="140"/>
      <c r="UUX106" s="140"/>
      <c r="UUY106" s="140"/>
      <c r="UUZ106" s="140"/>
      <c r="UVA106" s="140"/>
      <c r="UVB106" s="140"/>
      <c r="UVC106" s="140"/>
      <c r="UVD106" s="140"/>
      <c r="UVE106" s="140"/>
      <c r="UVF106" s="140"/>
      <c r="UVG106" s="140"/>
      <c r="UVH106" s="140"/>
      <c r="UVI106" s="140"/>
      <c r="UVJ106" s="140"/>
      <c r="UVK106" s="140"/>
      <c r="UVL106" s="140"/>
      <c r="UVM106" s="140"/>
      <c r="UVN106" s="140"/>
      <c r="UVO106" s="140"/>
      <c r="UVP106" s="140"/>
      <c r="UVQ106" s="140"/>
      <c r="UVR106" s="140"/>
      <c r="UVS106" s="140"/>
      <c r="UVT106" s="140"/>
      <c r="UVU106" s="140"/>
      <c r="UVV106" s="140"/>
      <c r="UVW106" s="140"/>
      <c r="UVX106" s="140"/>
      <c r="UVY106" s="140"/>
      <c r="UVZ106" s="140"/>
      <c r="UWA106" s="140"/>
      <c r="UWB106" s="140"/>
      <c r="UWC106" s="140"/>
      <c r="UWD106" s="140"/>
      <c r="UWE106" s="140"/>
      <c r="UWF106" s="140"/>
      <c r="UWG106" s="140"/>
      <c r="UWH106" s="140"/>
      <c r="UWI106" s="140"/>
      <c r="UWJ106" s="140"/>
      <c r="UWK106" s="140"/>
      <c r="UWL106" s="140"/>
      <c r="UWM106" s="140"/>
      <c r="UWN106" s="140"/>
      <c r="UWO106" s="140"/>
      <c r="UWP106" s="140"/>
      <c r="UWQ106" s="140"/>
      <c r="UWR106" s="140"/>
      <c r="UWS106" s="140"/>
      <c r="UWT106" s="140"/>
      <c r="UWU106" s="140"/>
      <c r="UWV106" s="140"/>
      <c r="UWW106" s="140"/>
      <c r="UWX106" s="140"/>
      <c r="UWY106" s="140"/>
      <c r="UWZ106" s="140"/>
      <c r="UXA106" s="140"/>
      <c r="UXB106" s="140"/>
      <c r="UXC106" s="140"/>
      <c r="UXD106" s="140"/>
      <c r="UXE106" s="140"/>
      <c r="UXF106" s="140"/>
      <c r="UXG106" s="140"/>
      <c r="UXH106" s="140"/>
      <c r="UXI106" s="140"/>
      <c r="UXJ106" s="140"/>
      <c r="UXK106" s="140"/>
      <c r="UXL106" s="140"/>
      <c r="UXM106" s="140"/>
      <c r="UXN106" s="140"/>
      <c r="UXO106" s="140"/>
      <c r="UXP106" s="140"/>
      <c r="UXQ106" s="140"/>
      <c r="UXR106" s="140"/>
      <c r="UXS106" s="140"/>
      <c r="UXT106" s="140"/>
      <c r="UXU106" s="140"/>
      <c r="UXV106" s="140"/>
      <c r="UXW106" s="140"/>
      <c r="UXX106" s="140"/>
      <c r="UXY106" s="140"/>
      <c r="UXZ106" s="140"/>
      <c r="UYA106" s="140"/>
      <c r="UYB106" s="140"/>
      <c r="UYC106" s="140"/>
      <c r="UYD106" s="140"/>
      <c r="UYE106" s="140"/>
      <c r="UYF106" s="140"/>
      <c r="UYG106" s="140"/>
      <c r="UYH106" s="140"/>
      <c r="UYI106" s="140"/>
      <c r="UYJ106" s="140"/>
      <c r="UYK106" s="140"/>
      <c r="UYL106" s="140"/>
      <c r="UYM106" s="140"/>
      <c r="UYN106" s="140"/>
      <c r="UYO106" s="140"/>
      <c r="UYP106" s="140"/>
      <c r="UYQ106" s="140"/>
      <c r="UYR106" s="140"/>
      <c r="UYS106" s="140"/>
      <c r="UYT106" s="140"/>
      <c r="UYU106" s="140"/>
      <c r="UYV106" s="140"/>
      <c r="UYW106" s="140"/>
      <c r="UYX106" s="140"/>
      <c r="UYY106" s="140"/>
      <c r="UYZ106" s="140"/>
      <c r="UZA106" s="140"/>
      <c r="UZB106" s="140"/>
      <c r="UZC106" s="140"/>
      <c r="UZD106" s="140"/>
      <c r="UZE106" s="140"/>
      <c r="UZF106" s="140"/>
      <c r="UZG106" s="140"/>
      <c r="UZH106" s="140"/>
      <c r="UZI106" s="140"/>
      <c r="UZJ106" s="140"/>
      <c r="UZK106" s="140"/>
      <c r="UZL106" s="140"/>
      <c r="UZM106" s="140"/>
      <c r="UZN106" s="140"/>
      <c r="UZO106" s="140"/>
      <c r="UZP106" s="140"/>
      <c r="UZQ106" s="140"/>
      <c r="UZR106" s="140"/>
      <c r="UZS106" s="140"/>
      <c r="UZT106" s="140"/>
      <c r="UZU106" s="140"/>
      <c r="UZV106" s="140"/>
      <c r="UZW106" s="140"/>
      <c r="UZX106" s="140"/>
      <c r="UZY106" s="140"/>
      <c r="UZZ106" s="140"/>
      <c r="VAA106" s="140"/>
      <c r="VAB106" s="140"/>
      <c r="VAC106" s="140"/>
      <c r="VAD106" s="140"/>
      <c r="VAE106" s="140"/>
      <c r="VAF106" s="140"/>
      <c r="VAG106" s="140"/>
      <c r="VAH106" s="140"/>
      <c r="VAI106" s="140"/>
      <c r="VAJ106" s="140"/>
      <c r="VAK106" s="140"/>
      <c r="VAL106" s="140"/>
      <c r="VAM106" s="140"/>
      <c r="VAN106" s="140"/>
      <c r="VAO106" s="140"/>
      <c r="VAP106" s="140"/>
      <c r="VAQ106" s="140"/>
      <c r="VAR106" s="140"/>
      <c r="VAS106" s="140"/>
      <c r="VAT106" s="140"/>
      <c r="VAU106" s="140"/>
      <c r="VAV106" s="140"/>
      <c r="VAW106" s="140"/>
      <c r="VAX106" s="140"/>
      <c r="VAY106" s="140"/>
      <c r="VAZ106" s="140"/>
      <c r="VBA106" s="140"/>
      <c r="VBB106" s="140"/>
      <c r="VBC106" s="140"/>
      <c r="VBD106" s="140"/>
      <c r="VBE106" s="140"/>
      <c r="VBF106" s="140"/>
      <c r="VBG106" s="140"/>
      <c r="VBH106" s="140"/>
      <c r="VBI106" s="140"/>
      <c r="VBJ106" s="140"/>
      <c r="VBK106" s="140"/>
      <c r="VBL106" s="140"/>
      <c r="VBM106" s="140"/>
      <c r="VBN106" s="140"/>
      <c r="VBO106" s="140"/>
      <c r="VBP106" s="140"/>
      <c r="VBQ106" s="140"/>
      <c r="VBR106" s="140"/>
      <c r="VBS106" s="140"/>
      <c r="VBT106" s="140"/>
      <c r="VBU106" s="140"/>
      <c r="VBV106" s="140"/>
      <c r="VBW106" s="140"/>
      <c r="VBX106" s="140"/>
      <c r="VBY106" s="140"/>
      <c r="VBZ106" s="140"/>
      <c r="VCA106" s="140"/>
      <c r="VCB106" s="140"/>
      <c r="VCC106" s="140"/>
      <c r="VCD106" s="140"/>
      <c r="VCE106" s="140"/>
      <c r="VCF106" s="140"/>
      <c r="VCG106" s="140"/>
      <c r="VCH106" s="140"/>
      <c r="VCI106" s="140"/>
      <c r="VCJ106" s="140"/>
      <c r="VCK106" s="140"/>
      <c r="VCL106" s="140"/>
      <c r="VCM106" s="140"/>
      <c r="VCN106" s="140"/>
      <c r="VCO106" s="140"/>
      <c r="VCP106" s="140"/>
      <c r="VCQ106" s="140"/>
      <c r="VCR106" s="140"/>
      <c r="VCS106" s="140"/>
      <c r="VCT106" s="140"/>
      <c r="VCU106" s="140"/>
      <c r="VCV106" s="140"/>
      <c r="VCW106" s="140"/>
      <c r="VCX106" s="140"/>
      <c r="VCY106" s="140"/>
      <c r="VCZ106" s="140"/>
      <c r="VDA106" s="140"/>
      <c r="VDB106" s="140"/>
      <c r="VDC106" s="140"/>
      <c r="VDD106" s="140"/>
      <c r="VDE106" s="140"/>
      <c r="VDF106" s="140"/>
      <c r="VDG106" s="140"/>
      <c r="VDH106" s="140"/>
      <c r="VDI106" s="140"/>
      <c r="VDJ106" s="140"/>
      <c r="VDK106" s="140"/>
      <c r="VDL106" s="140"/>
      <c r="VDM106" s="140"/>
      <c r="VDN106" s="140"/>
      <c r="VDO106" s="140"/>
      <c r="VDP106" s="140"/>
      <c r="VDQ106" s="140"/>
      <c r="VDR106" s="140"/>
      <c r="VDS106" s="140"/>
      <c r="VDT106" s="140"/>
      <c r="VDU106" s="140"/>
      <c r="VDV106" s="140"/>
      <c r="VDW106" s="140"/>
      <c r="VDX106" s="140"/>
      <c r="VDY106" s="140"/>
      <c r="VDZ106" s="140"/>
      <c r="VEA106" s="140"/>
      <c r="VEB106" s="140"/>
      <c r="VEC106" s="140"/>
      <c r="VED106" s="140"/>
      <c r="VEE106" s="140"/>
      <c r="VEF106" s="140"/>
      <c r="VEG106" s="140"/>
      <c r="VEH106" s="140"/>
      <c r="VEI106" s="140"/>
      <c r="VEJ106" s="140"/>
      <c r="VEK106" s="140"/>
      <c r="VEL106" s="140"/>
      <c r="VEM106" s="140"/>
      <c r="VEN106" s="140"/>
      <c r="VEO106" s="140"/>
      <c r="VEP106" s="140"/>
      <c r="VEQ106" s="140"/>
      <c r="VER106" s="140"/>
      <c r="VES106" s="140"/>
      <c r="VET106" s="140"/>
      <c r="VEU106" s="140"/>
      <c r="VEV106" s="140"/>
      <c r="VEW106" s="140"/>
      <c r="VEX106" s="140"/>
      <c r="VEY106" s="140"/>
      <c r="VEZ106" s="140"/>
      <c r="VFA106" s="140"/>
      <c r="VFB106" s="140"/>
      <c r="VFC106" s="140"/>
      <c r="VFD106" s="140"/>
      <c r="VFE106" s="140"/>
      <c r="VFF106" s="140"/>
      <c r="VFG106" s="140"/>
      <c r="VFH106" s="140"/>
      <c r="VFI106" s="140"/>
      <c r="VFJ106" s="140"/>
      <c r="VFK106" s="140"/>
      <c r="VFL106" s="140"/>
      <c r="VFM106" s="140"/>
      <c r="VFN106" s="140"/>
      <c r="VFO106" s="140"/>
      <c r="VFP106" s="140"/>
      <c r="VFQ106" s="140"/>
      <c r="VFR106" s="140"/>
      <c r="VFS106" s="140"/>
      <c r="VFT106" s="140"/>
      <c r="VFU106" s="140"/>
      <c r="VFV106" s="140"/>
      <c r="VFW106" s="140"/>
      <c r="VFX106" s="140"/>
      <c r="VFY106" s="140"/>
      <c r="VFZ106" s="140"/>
      <c r="VGA106" s="140"/>
      <c r="VGB106" s="140"/>
      <c r="VGC106" s="140"/>
      <c r="VGD106" s="140"/>
      <c r="VGE106" s="140"/>
      <c r="VGF106" s="140"/>
      <c r="VGG106" s="140"/>
      <c r="VGH106" s="140"/>
      <c r="VGI106" s="140"/>
      <c r="VGJ106" s="140"/>
      <c r="VGK106" s="140"/>
      <c r="VGL106" s="140"/>
      <c r="VGM106" s="140"/>
      <c r="VGN106" s="140"/>
      <c r="VGO106" s="140"/>
      <c r="VGP106" s="140"/>
      <c r="VGQ106" s="140"/>
      <c r="VGR106" s="140"/>
      <c r="VGS106" s="140"/>
      <c r="VGT106" s="140"/>
      <c r="VGU106" s="140"/>
      <c r="VGV106" s="140"/>
      <c r="VGW106" s="140"/>
      <c r="VGX106" s="140"/>
      <c r="VGY106" s="140"/>
      <c r="VGZ106" s="140"/>
      <c r="VHA106" s="140"/>
      <c r="VHB106" s="140"/>
      <c r="VHC106" s="140"/>
      <c r="VHD106" s="140"/>
      <c r="VHE106" s="140"/>
      <c r="VHF106" s="140"/>
      <c r="VHG106" s="140"/>
      <c r="VHH106" s="140"/>
      <c r="VHI106" s="140"/>
      <c r="VHJ106" s="140"/>
      <c r="VHK106" s="140"/>
      <c r="VHL106" s="140"/>
      <c r="VHM106" s="140"/>
      <c r="VHN106" s="140"/>
      <c r="VHO106" s="140"/>
      <c r="VHP106" s="140"/>
      <c r="VHQ106" s="140"/>
      <c r="VHR106" s="140"/>
      <c r="VHS106" s="140"/>
      <c r="VHT106" s="140"/>
      <c r="VHU106" s="140"/>
      <c r="VHV106" s="140"/>
      <c r="VHW106" s="140"/>
      <c r="VHX106" s="140"/>
      <c r="VHY106" s="140"/>
      <c r="VHZ106" s="140"/>
      <c r="VIA106" s="140"/>
      <c r="VIB106" s="140"/>
      <c r="VIC106" s="140"/>
      <c r="VID106" s="140"/>
      <c r="VIE106" s="140"/>
      <c r="VIF106" s="140"/>
      <c r="VIG106" s="140"/>
      <c r="VIH106" s="140"/>
      <c r="VII106" s="140"/>
      <c r="VIJ106" s="140"/>
      <c r="VIK106" s="140"/>
      <c r="VIL106" s="140"/>
      <c r="VIM106" s="140"/>
      <c r="VIN106" s="140"/>
      <c r="VIO106" s="140"/>
      <c r="VIP106" s="140"/>
      <c r="VIQ106" s="140"/>
      <c r="VIR106" s="140"/>
      <c r="VIS106" s="140"/>
      <c r="VIT106" s="140"/>
      <c r="VIU106" s="140"/>
      <c r="VIV106" s="140"/>
      <c r="VIW106" s="140"/>
      <c r="VIX106" s="140"/>
      <c r="VIY106" s="140"/>
      <c r="VIZ106" s="140"/>
      <c r="VJA106" s="140"/>
      <c r="VJB106" s="140"/>
      <c r="VJC106" s="140"/>
      <c r="VJD106" s="140"/>
      <c r="VJE106" s="140"/>
      <c r="VJF106" s="140"/>
      <c r="VJG106" s="140"/>
      <c r="VJH106" s="140"/>
      <c r="VJI106" s="140"/>
      <c r="VJJ106" s="140"/>
      <c r="VJK106" s="140"/>
      <c r="VJL106" s="140"/>
      <c r="VJM106" s="140"/>
      <c r="VJN106" s="140"/>
      <c r="VJO106" s="140"/>
      <c r="VJP106" s="140"/>
      <c r="VJQ106" s="140"/>
      <c r="VJR106" s="140"/>
      <c r="VJS106" s="140"/>
      <c r="VJT106" s="140"/>
      <c r="VJU106" s="140"/>
      <c r="VJV106" s="140"/>
      <c r="VJW106" s="140"/>
      <c r="VJX106" s="140"/>
      <c r="VJY106" s="140"/>
      <c r="VJZ106" s="140"/>
      <c r="VKA106" s="140"/>
      <c r="VKB106" s="140"/>
      <c r="VKC106" s="140"/>
      <c r="VKD106" s="140"/>
      <c r="VKE106" s="140"/>
      <c r="VKF106" s="140"/>
      <c r="VKG106" s="140"/>
      <c r="VKH106" s="140"/>
      <c r="VKI106" s="140"/>
      <c r="VKJ106" s="140"/>
      <c r="VKK106" s="140"/>
      <c r="VKL106" s="140"/>
      <c r="VKM106" s="140"/>
      <c r="VKN106" s="140"/>
      <c r="VKO106" s="140"/>
      <c r="VKP106" s="140"/>
      <c r="VKQ106" s="140"/>
      <c r="VKR106" s="140"/>
      <c r="VKS106" s="140"/>
      <c r="VKT106" s="140"/>
      <c r="VKU106" s="140"/>
      <c r="VKV106" s="140"/>
      <c r="VKW106" s="140"/>
      <c r="VKX106" s="140"/>
      <c r="VKY106" s="140"/>
      <c r="VKZ106" s="140"/>
      <c r="VLA106" s="140"/>
      <c r="VLB106" s="140"/>
      <c r="VLC106" s="140"/>
      <c r="VLD106" s="140"/>
      <c r="VLE106" s="140"/>
      <c r="VLF106" s="140"/>
      <c r="VLG106" s="140"/>
      <c r="VLH106" s="140"/>
      <c r="VLI106" s="140"/>
      <c r="VLJ106" s="140"/>
      <c r="VLK106" s="140"/>
      <c r="VLL106" s="140"/>
      <c r="VLM106" s="140"/>
      <c r="VLN106" s="140"/>
      <c r="VLO106" s="140"/>
      <c r="VLP106" s="140"/>
      <c r="VLQ106" s="140"/>
      <c r="VLR106" s="140"/>
      <c r="VLS106" s="140"/>
      <c r="VLT106" s="140"/>
      <c r="VLU106" s="140"/>
      <c r="VLV106" s="140"/>
      <c r="VLW106" s="140"/>
      <c r="VLX106" s="140"/>
      <c r="VLY106" s="140"/>
      <c r="VLZ106" s="140"/>
      <c r="VMA106" s="140"/>
      <c r="VMB106" s="140"/>
      <c r="VMC106" s="140"/>
      <c r="VMD106" s="140"/>
      <c r="VME106" s="140"/>
      <c r="VMF106" s="140"/>
      <c r="VMG106" s="140"/>
      <c r="VMH106" s="140"/>
      <c r="VMI106" s="140"/>
      <c r="VMJ106" s="140"/>
      <c r="VMK106" s="140"/>
      <c r="VML106" s="140"/>
      <c r="VMM106" s="140"/>
      <c r="VMN106" s="140"/>
      <c r="VMO106" s="140"/>
      <c r="VMP106" s="140"/>
      <c r="VMQ106" s="140"/>
      <c r="VMR106" s="140"/>
      <c r="VMS106" s="140"/>
      <c r="VMT106" s="140"/>
      <c r="VMU106" s="140"/>
      <c r="VMV106" s="140"/>
      <c r="VMW106" s="140"/>
      <c r="VMX106" s="140"/>
      <c r="VMY106" s="140"/>
      <c r="VMZ106" s="140"/>
      <c r="VNA106" s="140"/>
      <c r="VNB106" s="140"/>
      <c r="VNC106" s="140"/>
      <c r="VND106" s="140"/>
      <c r="VNE106" s="140"/>
      <c r="VNF106" s="140"/>
      <c r="VNG106" s="140"/>
      <c r="VNH106" s="140"/>
      <c r="VNI106" s="140"/>
      <c r="VNJ106" s="140"/>
      <c r="VNK106" s="140"/>
      <c r="VNL106" s="140"/>
      <c r="VNM106" s="140"/>
      <c r="VNN106" s="140"/>
      <c r="VNO106" s="140"/>
      <c r="VNP106" s="140"/>
      <c r="VNQ106" s="140"/>
      <c r="VNR106" s="140"/>
      <c r="VNS106" s="140"/>
      <c r="VNT106" s="140"/>
      <c r="VNU106" s="140"/>
      <c r="VNV106" s="140"/>
      <c r="VNW106" s="140"/>
      <c r="VNX106" s="140"/>
      <c r="VNY106" s="140"/>
      <c r="VNZ106" s="140"/>
      <c r="VOA106" s="140"/>
      <c r="VOB106" s="140"/>
      <c r="VOC106" s="140"/>
      <c r="VOD106" s="140"/>
      <c r="VOE106" s="140"/>
      <c r="VOF106" s="140"/>
      <c r="VOG106" s="140"/>
      <c r="VOH106" s="140"/>
      <c r="VOI106" s="140"/>
      <c r="VOJ106" s="140"/>
      <c r="VOK106" s="140"/>
      <c r="VOL106" s="140"/>
      <c r="VOM106" s="140"/>
      <c r="VON106" s="140"/>
      <c r="VOO106" s="140"/>
      <c r="VOP106" s="140"/>
      <c r="VOQ106" s="140"/>
      <c r="VOR106" s="140"/>
      <c r="VOS106" s="140"/>
      <c r="VOT106" s="140"/>
      <c r="VOU106" s="140"/>
      <c r="VOV106" s="140"/>
      <c r="VOW106" s="140"/>
      <c r="VOX106" s="140"/>
      <c r="VOY106" s="140"/>
      <c r="VOZ106" s="140"/>
      <c r="VPA106" s="140"/>
      <c r="VPB106" s="140"/>
      <c r="VPC106" s="140"/>
      <c r="VPD106" s="140"/>
      <c r="VPE106" s="140"/>
      <c r="VPF106" s="140"/>
      <c r="VPG106" s="140"/>
      <c r="VPH106" s="140"/>
      <c r="VPI106" s="140"/>
      <c r="VPJ106" s="140"/>
      <c r="VPK106" s="140"/>
      <c r="VPL106" s="140"/>
      <c r="VPM106" s="140"/>
      <c r="VPN106" s="140"/>
      <c r="VPO106" s="140"/>
      <c r="VPP106" s="140"/>
      <c r="VPQ106" s="140"/>
      <c r="VPR106" s="140"/>
      <c r="VPS106" s="140"/>
      <c r="VPT106" s="140"/>
      <c r="VPU106" s="140"/>
      <c r="VPV106" s="140"/>
      <c r="VPW106" s="140"/>
      <c r="VPX106" s="140"/>
      <c r="VPY106" s="140"/>
      <c r="VPZ106" s="140"/>
      <c r="VQA106" s="140"/>
      <c r="VQB106" s="140"/>
      <c r="VQC106" s="140"/>
      <c r="VQD106" s="140"/>
      <c r="VQE106" s="140"/>
      <c r="VQF106" s="140"/>
      <c r="VQG106" s="140"/>
      <c r="VQH106" s="140"/>
      <c r="VQI106" s="140"/>
      <c r="VQJ106" s="140"/>
      <c r="VQK106" s="140"/>
      <c r="VQL106" s="140"/>
      <c r="VQM106" s="140"/>
      <c r="VQN106" s="140"/>
      <c r="VQO106" s="140"/>
      <c r="VQP106" s="140"/>
      <c r="VQQ106" s="140"/>
      <c r="VQR106" s="140"/>
      <c r="VQS106" s="140"/>
      <c r="VQT106" s="140"/>
      <c r="VQU106" s="140"/>
      <c r="VQV106" s="140"/>
      <c r="VQW106" s="140"/>
      <c r="VQX106" s="140"/>
      <c r="VQY106" s="140"/>
      <c r="VQZ106" s="140"/>
      <c r="VRA106" s="140"/>
      <c r="VRB106" s="140"/>
      <c r="VRC106" s="140"/>
      <c r="VRD106" s="140"/>
      <c r="VRE106" s="140"/>
      <c r="VRF106" s="140"/>
      <c r="VRG106" s="140"/>
      <c r="VRH106" s="140"/>
      <c r="VRI106" s="140"/>
      <c r="VRJ106" s="140"/>
      <c r="VRK106" s="140"/>
      <c r="VRL106" s="140"/>
      <c r="VRM106" s="140"/>
      <c r="VRN106" s="140"/>
      <c r="VRO106" s="140"/>
      <c r="VRP106" s="140"/>
      <c r="VRQ106" s="140"/>
      <c r="VRR106" s="140"/>
      <c r="VRS106" s="140"/>
      <c r="VRT106" s="140"/>
      <c r="VRU106" s="140"/>
      <c r="VRV106" s="140"/>
      <c r="VRW106" s="140"/>
      <c r="VRX106" s="140"/>
      <c r="VRY106" s="140"/>
      <c r="VRZ106" s="140"/>
      <c r="VSA106" s="140"/>
      <c r="VSB106" s="140"/>
      <c r="VSC106" s="140"/>
      <c r="VSD106" s="140"/>
      <c r="VSE106" s="140"/>
      <c r="VSF106" s="140"/>
      <c r="VSG106" s="140"/>
      <c r="VSH106" s="140"/>
      <c r="VSI106" s="140"/>
      <c r="VSJ106" s="140"/>
      <c r="VSK106" s="140"/>
      <c r="VSL106" s="140"/>
      <c r="VSM106" s="140"/>
      <c r="VSN106" s="140"/>
      <c r="VSO106" s="140"/>
      <c r="VSP106" s="140"/>
      <c r="VSQ106" s="140"/>
      <c r="VSR106" s="140"/>
      <c r="VSS106" s="140"/>
      <c r="VST106" s="140"/>
      <c r="VSU106" s="140"/>
      <c r="VSV106" s="140"/>
      <c r="VSW106" s="140"/>
      <c r="VSX106" s="140"/>
      <c r="VSY106" s="140"/>
      <c r="VSZ106" s="140"/>
      <c r="VTA106" s="140"/>
      <c r="VTB106" s="140"/>
      <c r="VTC106" s="140"/>
      <c r="VTD106" s="140"/>
      <c r="VTE106" s="140"/>
      <c r="VTF106" s="140"/>
      <c r="VTG106" s="140"/>
      <c r="VTH106" s="140"/>
      <c r="VTI106" s="140"/>
      <c r="VTJ106" s="140"/>
      <c r="VTK106" s="140"/>
      <c r="VTL106" s="140"/>
      <c r="VTM106" s="140"/>
      <c r="VTN106" s="140"/>
      <c r="VTO106" s="140"/>
      <c r="VTP106" s="140"/>
      <c r="VTQ106" s="140"/>
      <c r="VTR106" s="140"/>
      <c r="VTS106" s="140"/>
      <c r="VTT106" s="140"/>
      <c r="VTU106" s="140"/>
      <c r="VTV106" s="140"/>
      <c r="VTW106" s="140"/>
      <c r="VTX106" s="140"/>
      <c r="VTY106" s="140"/>
      <c r="VTZ106" s="140"/>
      <c r="VUA106" s="140"/>
      <c r="VUB106" s="140"/>
      <c r="VUC106" s="140"/>
      <c r="VUD106" s="140"/>
      <c r="VUE106" s="140"/>
      <c r="VUF106" s="140"/>
      <c r="VUG106" s="140"/>
      <c r="VUH106" s="140"/>
      <c r="VUI106" s="140"/>
      <c r="VUJ106" s="140"/>
      <c r="VUK106" s="140"/>
      <c r="VUL106" s="140"/>
      <c r="VUM106" s="140"/>
      <c r="VUN106" s="140"/>
      <c r="VUO106" s="140"/>
      <c r="VUP106" s="140"/>
      <c r="VUQ106" s="140"/>
      <c r="VUR106" s="140"/>
      <c r="VUS106" s="140"/>
      <c r="VUT106" s="140"/>
      <c r="VUU106" s="140"/>
      <c r="VUV106" s="140"/>
      <c r="VUW106" s="140"/>
      <c r="VUX106" s="140"/>
      <c r="VUY106" s="140"/>
      <c r="VUZ106" s="140"/>
      <c r="VVA106" s="140"/>
      <c r="VVB106" s="140"/>
      <c r="VVC106" s="140"/>
      <c r="VVD106" s="140"/>
      <c r="VVE106" s="140"/>
      <c r="VVF106" s="140"/>
      <c r="VVG106" s="140"/>
      <c r="VVH106" s="140"/>
      <c r="VVI106" s="140"/>
      <c r="VVJ106" s="140"/>
      <c r="VVK106" s="140"/>
      <c r="VVL106" s="140"/>
      <c r="VVM106" s="140"/>
      <c r="VVN106" s="140"/>
      <c r="VVO106" s="140"/>
      <c r="VVP106" s="140"/>
      <c r="VVQ106" s="140"/>
      <c r="VVR106" s="140"/>
      <c r="VVS106" s="140"/>
      <c r="VVT106" s="140"/>
      <c r="VVU106" s="140"/>
      <c r="VVV106" s="140"/>
      <c r="VVW106" s="140"/>
      <c r="VVX106" s="140"/>
      <c r="VVY106" s="140"/>
      <c r="VVZ106" s="140"/>
      <c r="VWA106" s="140"/>
      <c r="VWB106" s="140"/>
      <c r="VWC106" s="140"/>
      <c r="VWD106" s="140"/>
      <c r="VWE106" s="140"/>
      <c r="VWF106" s="140"/>
      <c r="VWG106" s="140"/>
      <c r="VWH106" s="140"/>
      <c r="VWI106" s="140"/>
      <c r="VWJ106" s="140"/>
      <c r="VWK106" s="140"/>
      <c r="VWL106" s="140"/>
      <c r="VWM106" s="140"/>
      <c r="VWN106" s="140"/>
      <c r="VWO106" s="140"/>
      <c r="VWP106" s="140"/>
      <c r="VWQ106" s="140"/>
      <c r="VWR106" s="140"/>
      <c r="VWS106" s="140"/>
      <c r="VWT106" s="140"/>
      <c r="VWU106" s="140"/>
      <c r="VWV106" s="140"/>
      <c r="VWW106" s="140"/>
      <c r="VWX106" s="140"/>
      <c r="VWY106" s="140"/>
      <c r="VWZ106" s="140"/>
      <c r="VXA106" s="140"/>
      <c r="VXB106" s="140"/>
      <c r="VXC106" s="140"/>
      <c r="VXD106" s="140"/>
      <c r="VXE106" s="140"/>
      <c r="VXF106" s="140"/>
      <c r="VXG106" s="140"/>
      <c r="VXH106" s="140"/>
      <c r="VXI106" s="140"/>
      <c r="VXJ106" s="140"/>
      <c r="VXK106" s="140"/>
      <c r="VXL106" s="140"/>
      <c r="VXM106" s="140"/>
      <c r="VXN106" s="140"/>
      <c r="VXO106" s="140"/>
      <c r="VXP106" s="140"/>
      <c r="VXQ106" s="140"/>
      <c r="VXR106" s="140"/>
      <c r="VXS106" s="140"/>
      <c r="VXT106" s="140"/>
      <c r="VXU106" s="140"/>
      <c r="VXV106" s="140"/>
      <c r="VXW106" s="140"/>
      <c r="VXX106" s="140"/>
      <c r="VXY106" s="140"/>
      <c r="VXZ106" s="140"/>
      <c r="VYA106" s="140"/>
      <c r="VYB106" s="140"/>
      <c r="VYC106" s="140"/>
      <c r="VYD106" s="140"/>
      <c r="VYE106" s="140"/>
      <c r="VYF106" s="140"/>
      <c r="VYG106" s="140"/>
      <c r="VYH106" s="140"/>
      <c r="VYI106" s="140"/>
      <c r="VYJ106" s="140"/>
      <c r="VYK106" s="140"/>
      <c r="VYL106" s="140"/>
      <c r="VYM106" s="140"/>
      <c r="VYN106" s="140"/>
      <c r="VYO106" s="140"/>
      <c r="VYP106" s="140"/>
      <c r="VYQ106" s="140"/>
      <c r="VYR106" s="140"/>
      <c r="VYS106" s="140"/>
      <c r="VYT106" s="140"/>
      <c r="VYU106" s="140"/>
      <c r="VYV106" s="140"/>
      <c r="VYW106" s="140"/>
      <c r="VYX106" s="140"/>
      <c r="VYY106" s="140"/>
      <c r="VYZ106" s="140"/>
      <c r="VZA106" s="140"/>
      <c r="VZB106" s="140"/>
      <c r="VZC106" s="140"/>
      <c r="VZD106" s="140"/>
      <c r="VZE106" s="140"/>
      <c r="VZF106" s="140"/>
      <c r="VZG106" s="140"/>
      <c r="VZH106" s="140"/>
      <c r="VZI106" s="140"/>
      <c r="VZJ106" s="140"/>
      <c r="VZK106" s="140"/>
      <c r="VZL106" s="140"/>
      <c r="VZM106" s="140"/>
      <c r="VZN106" s="140"/>
      <c r="VZO106" s="140"/>
      <c r="VZP106" s="140"/>
      <c r="VZQ106" s="140"/>
      <c r="VZR106" s="140"/>
      <c r="VZS106" s="140"/>
      <c r="VZT106" s="140"/>
      <c r="VZU106" s="140"/>
      <c r="VZV106" s="140"/>
      <c r="VZW106" s="140"/>
      <c r="VZX106" s="140"/>
      <c r="VZY106" s="140"/>
      <c r="VZZ106" s="140"/>
      <c r="WAA106" s="140"/>
      <c r="WAB106" s="140"/>
      <c r="WAC106" s="140"/>
      <c r="WAD106" s="140"/>
      <c r="WAE106" s="140"/>
      <c r="WAF106" s="140"/>
      <c r="WAG106" s="140"/>
      <c r="WAH106" s="140"/>
      <c r="WAI106" s="140"/>
      <c r="WAJ106" s="140"/>
      <c r="WAK106" s="140"/>
      <c r="WAL106" s="140"/>
      <c r="WAM106" s="140"/>
      <c r="WAN106" s="140"/>
      <c r="WAO106" s="140"/>
      <c r="WAP106" s="140"/>
      <c r="WAQ106" s="140"/>
      <c r="WAR106" s="140"/>
      <c r="WAS106" s="140"/>
      <c r="WAT106" s="140"/>
      <c r="WAU106" s="140"/>
      <c r="WAV106" s="140"/>
      <c r="WAW106" s="140"/>
      <c r="WAX106" s="140"/>
      <c r="WAY106" s="140"/>
      <c r="WAZ106" s="140"/>
      <c r="WBA106" s="140"/>
      <c r="WBB106" s="140"/>
      <c r="WBC106" s="140"/>
      <c r="WBD106" s="140"/>
      <c r="WBE106" s="140"/>
      <c r="WBF106" s="140"/>
      <c r="WBG106" s="140"/>
      <c r="WBH106" s="140"/>
      <c r="WBI106" s="140"/>
      <c r="WBJ106" s="140"/>
      <c r="WBK106" s="140"/>
      <c r="WBL106" s="140"/>
      <c r="WBM106" s="140"/>
      <c r="WBN106" s="140"/>
      <c r="WBO106" s="140"/>
      <c r="WBP106" s="140"/>
      <c r="WBQ106" s="140"/>
      <c r="WBR106" s="140"/>
      <c r="WBS106" s="140"/>
      <c r="WBT106" s="140"/>
      <c r="WBU106" s="140"/>
      <c r="WBV106" s="140"/>
      <c r="WBW106" s="140"/>
      <c r="WBX106" s="140"/>
      <c r="WBY106" s="140"/>
      <c r="WBZ106" s="140"/>
      <c r="WCA106" s="140"/>
      <c r="WCB106" s="140"/>
      <c r="WCC106" s="140"/>
      <c r="WCD106" s="140"/>
      <c r="WCE106" s="140"/>
      <c r="WCF106" s="140"/>
      <c r="WCG106" s="140"/>
      <c r="WCH106" s="140"/>
      <c r="WCI106" s="140"/>
      <c r="WCJ106" s="140"/>
      <c r="WCK106" s="140"/>
      <c r="WCL106" s="140"/>
      <c r="WCM106" s="140"/>
      <c r="WCN106" s="140"/>
      <c r="WCO106" s="140"/>
      <c r="WCP106" s="140"/>
      <c r="WCQ106" s="140"/>
      <c r="WCR106" s="140"/>
      <c r="WCS106" s="140"/>
      <c r="WCT106" s="140"/>
      <c r="WCU106" s="140"/>
      <c r="WCV106" s="140"/>
      <c r="WCW106" s="140"/>
      <c r="WCX106" s="140"/>
      <c r="WCY106" s="140"/>
      <c r="WCZ106" s="140"/>
      <c r="WDA106" s="140"/>
      <c r="WDB106" s="140"/>
      <c r="WDC106" s="140"/>
      <c r="WDD106" s="140"/>
      <c r="WDE106" s="140"/>
      <c r="WDF106" s="140"/>
      <c r="WDG106" s="140"/>
      <c r="WDH106" s="140"/>
      <c r="WDI106" s="140"/>
      <c r="WDJ106" s="140"/>
      <c r="WDK106" s="140"/>
      <c r="WDL106" s="140"/>
      <c r="WDM106" s="140"/>
      <c r="WDN106" s="140"/>
      <c r="WDO106" s="140"/>
      <c r="WDP106" s="140"/>
      <c r="WDQ106" s="140"/>
      <c r="WDR106" s="140"/>
      <c r="WDS106" s="140"/>
      <c r="WDT106" s="140"/>
      <c r="WDU106" s="140"/>
      <c r="WDV106" s="140"/>
      <c r="WDW106" s="140"/>
      <c r="WDX106" s="140"/>
      <c r="WDY106" s="140"/>
      <c r="WDZ106" s="140"/>
      <c r="WEA106" s="140"/>
      <c r="WEB106" s="140"/>
      <c r="WEC106" s="140"/>
      <c r="WED106" s="140"/>
      <c r="WEE106" s="140"/>
      <c r="WEF106" s="140"/>
      <c r="WEG106" s="140"/>
      <c r="WEH106" s="140"/>
      <c r="WEI106" s="140"/>
      <c r="WEJ106" s="140"/>
      <c r="WEK106" s="140"/>
      <c r="WEL106" s="140"/>
      <c r="WEM106" s="140"/>
      <c r="WEN106" s="140"/>
      <c r="WEO106" s="140"/>
      <c r="WEP106" s="140"/>
      <c r="WEQ106" s="140"/>
      <c r="WER106" s="140"/>
      <c r="WES106" s="140"/>
      <c r="WET106" s="140"/>
      <c r="WEU106" s="140"/>
      <c r="WEV106" s="140"/>
      <c r="WEW106" s="140"/>
      <c r="WEX106" s="140"/>
      <c r="WEY106" s="140"/>
      <c r="WEZ106" s="140"/>
      <c r="WFA106" s="140"/>
      <c r="WFB106" s="140"/>
      <c r="WFC106" s="140"/>
      <c r="WFD106" s="140"/>
      <c r="WFE106" s="140"/>
      <c r="WFF106" s="140"/>
      <c r="WFG106" s="140"/>
      <c r="WFH106" s="140"/>
      <c r="WFI106" s="140"/>
      <c r="WFJ106" s="140"/>
      <c r="WFK106" s="140"/>
      <c r="WFL106" s="140"/>
      <c r="WFM106" s="140"/>
      <c r="WFN106" s="140"/>
      <c r="WFO106" s="140"/>
      <c r="WFP106" s="140"/>
      <c r="WFQ106" s="140"/>
      <c r="WFR106" s="140"/>
      <c r="WFS106" s="140"/>
      <c r="WFT106" s="140"/>
      <c r="WFU106" s="140"/>
      <c r="WFV106" s="140"/>
      <c r="WFW106" s="140"/>
      <c r="WFX106" s="140"/>
      <c r="WFY106" s="140"/>
      <c r="WFZ106" s="140"/>
      <c r="WGA106" s="140"/>
      <c r="WGB106" s="140"/>
      <c r="WGC106" s="140"/>
      <c r="WGD106" s="140"/>
      <c r="WGE106" s="140"/>
      <c r="WGF106" s="140"/>
      <c r="WGG106" s="140"/>
      <c r="WGH106" s="140"/>
      <c r="WGI106" s="140"/>
      <c r="WGJ106" s="140"/>
      <c r="WGK106" s="140"/>
      <c r="WGL106" s="140"/>
      <c r="WGM106" s="140"/>
      <c r="WGN106" s="140"/>
      <c r="WGO106" s="140"/>
      <c r="WGP106" s="140"/>
      <c r="WGQ106" s="140"/>
      <c r="WGR106" s="140"/>
      <c r="WGS106" s="140"/>
      <c r="WGT106" s="140"/>
      <c r="WGU106" s="140"/>
      <c r="WGV106" s="140"/>
      <c r="WGW106" s="140"/>
      <c r="WGX106" s="140"/>
      <c r="WGY106" s="140"/>
      <c r="WGZ106" s="140"/>
      <c r="WHA106" s="140"/>
      <c r="WHB106" s="140"/>
      <c r="WHC106" s="140"/>
      <c r="WHD106" s="140"/>
      <c r="WHE106" s="140"/>
      <c r="WHF106" s="140"/>
      <c r="WHG106" s="140"/>
      <c r="WHH106" s="140"/>
      <c r="WHI106" s="140"/>
      <c r="WHJ106" s="140"/>
      <c r="WHK106" s="140"/>
      <c r="WHL106" s="140"/>
      <c r="WHM106" s="140"/>
      <c r="WHN106" s="140"/>
      <c r="WHO106" s="140"/>
      <c r="WHP106" s="140"/>
      <c r="WHQ106" s="140"/>
      <c r="WHR106" s="140"/>
      <c r="WHS106" s="140"/>
      <c r="WHT106" s="140"/>
      <c r="WHU106" s="140"/>
      <c r="WHV106" s="140"/>
      <c r="WHW106" s="140"/>
      <c r="WHX106" s="140"/>
      <c r="WHY106" s="140"/>
      <c r="WHZ106" s="140"/>
      <c r="WIA106" s="140"/>
      <c r="WIB106" s="140"/>
      <c r="WIC106" s="140"/>
      <c r="WID106" s="140"/>
      <c r="WIE106" s="140"/>
      <c r="WIF106" s="140"/>
      <c r="WIG106" s="140"/>
      <c r="WIH106" s="140"/>
      <c r="WII106" s="140"/>
      <c r="WIJ106" s="140"/>
      <c r="WIK106" s="140"/>
      <c r="WIL106" s="140"/>
      <c r="WIM106" s="140"/>
      <c r="WIN106" s="140"/>
      <c r="WIO106" s="140"/>
      <c r="WIP106" s="140"/>
      <c r="WIQ106" s="140"/>
      <c r="WIR106" s="140"/>
      <c r="WIS106" s="140"/>
      <c r="WIT106" s="140"/>
      <c r="WIU106" s="140"/>
      <c r="WIV106" s="140"/>
      <c r="WIW106" s="140"/>
      <c r="WIX106" s="140"/>
      <c r="WIY106" s="140"/>
      <c r="WIZ106" s="140"/>
      <c r="WJA106" s="140"/>
      <c r="WJB106" s="140"/>
      <c r="WJC106" s="140"/>
      <c r="WJD106" s="140"/>
      <c r="WJE106" s="140"/>
      <c r="WJF106" s="140"/>
      <c r="WJG106" s="140"/>
      <c r="WJH106" s="140"/>
      <c r="WJI106" s="140"/>
      <c r="WJJ106" s="140"/>
      <c r="WJK106" s="140"/>
      <c r="WJL106" s="140"/>
      <c r="WJM106" s="140"/>
      <c r="WJN106" s="140"/>
      <c r="WJO106" s="140"/>
      <c r="WJP106" s="140"/>
      <c r="WJQ106" s="140"/>
      <c r="WJR106" s="140"/>
      <c r="WJS106" s="140"/>
      <c r="WJT106" s="140"/>
      <c r="WJU106" s="140"/>
      <c r="WJV106" s="140"/>
      <c r="WJW106" s="140"/>
      <c r="WJX106" s="140"/>
      <c r="WJY106" s="140"/>
      <c r="WJZ106" s="140"/>
      <c r="WKA106" s="140"/>
      <c r="WKB106" s="140"/>
      <c r="WKC106" s="140"/>
      <c r="WKD106" s="140"/>
      <c r="WKE106" s="140"/>
      <c r="WKF106" s="140"/>
      <c r="WKG106" s="140"/>
      <c r="WKH106" s="140"/>
      <c r="WKI106" s="140"/>
      <c r="WKJ106" s="140"/>
      <c r="WKK106" s="140"/>
      <c r="WKL106" s="140"/>
      <c r="WKM106" s="140"/>
      <c r="WKN106" s="140"/>
      <c r="WKO106" s="140"/>
      <c r="WKP106" s="140"/>
      <c r="WKQ106" s="140"/>
      <c r="WKR106" s="140"/>
      <c r="WKS106" s="140"/>
      <c r="WKT106" s="140"/>
      <c r="WKU106" s="140"/>
      <c r="WKV106" s="140"/>
      <c r="WKW106" s="140"/>
      <c r="WKX106" s="140"/>
      <c r="WKY106" s="140"/>
      <c r="WKZ106" s="140"/>
      <c r="WLA106" s="140"/>
      <c r="WLB106" s="140"/>
      <c r="WLC106" s="140"/>
      <c r="WLD106" s="140"/>
      <c r="WLE106" s="140"/>
      <c r="WLF106" s="140"/>
      <c r="WLG106" s="140"/>
      <c r="WLH106" s="140"/>
      <c r="WLI106" s="140"/>
      <c r="WLJ106" s="140"/>
      <c r="WLK106" s="140"/>
      <c r="WLL106" s="140"/>
      <c r="WLM106" s="140"/>
      <c r="WLN106" s="140"/>
      <c r="WLO106" s="140"/>
      <c r="WLP106" s="140"/>
      <c r="WLQ106" s="140"/>
      <c r="WLR106" s="140"/>
      <c r="WLS106" s="140"/>
      <c r="WLT106" s="140"/>
      <c r="WLU106" s="140"/>
      <c r="WLV106" s="140"/>
      <c r="WLW106" s="140"/>
      <c r="WLX106" s="140"/>
      <c r="WLY106" s="140"/>
      <c r="WLZ106" s="140"/>
      <c r="WMA106" s="140"/>
      <c r="WMB106" s="140"/>
      <c r="WMC106" s="140"/>
      <c r="WMD106" s="140"/>
      <c r="WME106" s="140"/>
      <c r="WMF106" s="140"/>
      <c r="WMG106" s="140"/>
      <c r="WMH106" s="140"/>
      <c r="WMI106" s="140"/>
      <c r="WMJ106" s="140"/>
      <c r="WMK106" s="140"/>
      <c r="WML106" s="140"/>
      <c r="WMM106" s="140"/>
      <c r="WMN106" s="140"/>
      <c r="WMO106" s="140"/>
      <c r="WMP106" s="140"/>
      <c r="WMQ106" s="140"/>
      <c r="WMR106" s="140"/>
      <c r="WMS106" s="140"/>
      <c r="WMT106" s="140"/>
      <c r="WMU106" s="140"/>
      <c r="WMV106" s="140"/>
      <c r="WMW106" s="140"/>
      <c r="WMX106" s="140"/>
      <c r="WMY106" s="140"/>
      <c r="WMZ106" s="140"/>
      <c r="WNA106" s="140"/>
      <c r="WNB106" s="140"/>
      <c r="WNC106" s="140"/>
      <c r="WND106" s="140"/>
      <c r="WNE106" s="140"/>
      <c r="WNF106" s="140"/>
      <c r="WNG106" s="140"/>
      <c r="WNH106" s="140"/>
      <c r="WNI106" s="140"/>
      <c r="WNJ106" s="140"/>
      <c r="WNK106" s="140"/>
      <c r="WNL106" s="140"/>
      <c r="WNM106" s="140"/>
      <c r="WNN106" s="140"/>
      <c r="WNO106" s="140"/>
      <c r="WNP106" s="140"/>
      <c r="WNQ106" s="140"/>
      <c r="WNR106" s="140"/>
      <c r="WNS106" s="140"/>
      <c r="WNT106" s="140"/>
      <c r="WNU106" s="140"/>
      <c r="WNV106" s="140"/>
      <c r="WNW106" s="140"/>
      <c r="WNX106" s="140"/>
      <c r="WNY106" s="140"/>
      <c r="WNZ106" s="140"/>
      <c r="WOA106" s="140"/>
      <c r="WOB106" s="140"/>
      <c r="WOC106" s="140"/>
      <c r="WOD106" s="140"/>
      <c r="WOE106" s="140"/>
      <c r="WOF106" s="140"/>
      <c r="WOG106" s="140"/>
      <c r="WOH106" s="140"/>
      <c r="WOI106" s="140"/>
      <c r="WOJ106" s="140"/>
      <c r="WOK106" s="140"/>
      <c r="WOL106" s="140"/>
      <c r="WOM106" s="140"/>
      <c r="WON106" s="140"/>
      <c r="WOO106" s="140"/>
      <c r="WOP106" s="140"/>
      <c r="WOQ106" s="140"/>
      <c r="WOR106" s="140"/>
      <c r="WOS106" s="140"/>
      <c r="WOT106" s="140"/>
      <c r="WOU106" s="140"/>
      <c r="WOV106" s="140"/>
      <c r="WOW106" s="140"/>
      <c r="WOX106" s="140"/>
      <c r="WOY106" s="140"/>
      <c r="WOZ106" s="140"/>
      <c r="WPA106" s="140"/>
      <c r="WPB106" s="140"/>
      <c r="WPC106" s="140"/>
      <c r="WPD106" s="140"/>
      <c r="WPE106" s="140"/>
      <c r="WPF106" s="140"/>
      <c r="WPG106" s="140"/>
      <c r="WPH106" s="140"/>
      <c r="WPI106" s="140"/>
      <c r="WPJ106" s="140"/>
      <c r="WPK106" s="140"/>
      <c r="WPL106" s="140"/>
      <c r="WPM106" s="140"/>
      <c r="WPN106" s="140"/>
      <c r="WPO106" s="140"/>
      <c r="WPP106" s="140"/>
      <c r="WPQ106" s="140"/>
      <c r="WPR106" s="140"/>
      <c r="WPS106" s="140"/>
      <c r="WPT106" s="140"/>
      <c r="WPU106" s="140"/>
      <c r="WPV106" s="140"/>
      <c r="WPW106" s="140"/>
      <c r="WPX106" s="140"/>
      <c r="WPY106" s="140"/>
      <c r="WPZ106" s="140"/>
      <c r="WQA106" s="140"/>
      <c r="WQB106" s="140"/>
      <c r="WQC106" s="140"/>
      <c r="WQD106" s="140"/>
      <c r="WQE106" s="140"/>
      <c r="WQF106" s="140"/>
      <c r="WQG106" s="140"/>
      <c r="WQH106" s="140"/>
      <c r="WQI106" s="140"/>
      <c r="WQJ106" s="140"/>
      <c r="WQK106" s="140"/>
      <c r="WQL106" s="140"/>
      <c r="WQM106" s="140"/>
      <c r="WQN106" s="140"/>
      <c r="WQO106" s="140"/>
      <c r="WQP106" s="140"/>
      <c r="WQQ106" s="140"/>
      <c r="WQR106" s="140"/>
      <c r="WQS106" s="140"/>
      <c r="WQT106" s="140"/>
      <c r="WQU106" s="140"/>
      <c r="WQV106" s="140"/>
      <c r="WQW106" s="140"/>
      <c r="WQX106" s="140"/>
      <c r="WQY106" s="140"/>
      <c r="WQZ106" s="140"/>
      <c r="WRA106" s="140"/>
      <c r="WRB106" s="140"/>
      <c r="WRC106" s="140"/>
      <c r="WRD106" s="140"/>
      <c r="WRE106" s="140"/>
      <c r="WRF106" s="140"/>
      <c r="WRG106" s="140"/>
      <c r="WRH106" s="140"/>
      <c r="WRI106" s="140"/>
      <c r="WRJ106" s="140"/>
      <c r="WRK106" s="140"/>
      <c r="WRL106" s="140"/>
      <c r="WRM106" s="140"/>
      <c r="WRN106" s="140"/>
      <c r="WRO106" s="140"/>
      <c r="WRP106" s="140"/>
      <c r="WRQ106" s="140"/>
      <c r="WRR106" s="140"/>
      <c r="WRS106" s="140"/>
      <c r="WRT106" s="140"/>
      <c r="WRU106" s="140"/>
      <c r="WRV106" s="140"/>
      <c r="WRW106" s="140"/>
      <c r="WRX106" s="140"/>
      <c r="WRY106" s="140"/>
      <c r="WRZ106" s="140"/>
      <c r="WSA106" s="140"/>
      <c r="WSB106" s="140"/>
      <c r="WSC106" s="140"/>
      <c r="WSD106" s="140"/>
      <c r="WSE106" s="140"/>
      <c r="WSF106" s="140"/>
      <c r="WSG106" s="140"/>
      <c r="WSH106" s="140"/>
      <c r="WSI106" s="140"/>
      <c r="WSJ106" s="140"/>
      <c r="WSK106" s="140"/>
      <c r="WSL106" s="140"/>
      <c r="WSM106" s="140"/>
      <c r="WSN106" s="140"/>
      <c r="WSO106" s="140"/>
      <c r="WSP106" s="140"/>
      <c r="WSQ106" s="140"/>
      <c r="WSR106" s="140"/>
      <c r="WSS106" s="140"/>
      <c r="WST106" s="140"/>
      <c r="WSU106" s="140"/>
      <c r="WSV106" s="140"/>
      <c r="WSW106" s="140"/>
      <c r="WSX106" s="140"/>
      <c r="WSY106" s="140"/>
      <c r="WSZ106" s="140"/>
      <c r="WTA106" s="140"/>
      <c r="WTB106" s="140"/>
      <c r="WTC106" s="140"/>
      <c r="WTD106" s="140"/>
      <c r="WTE106" s="140"/>
      <c r="WTF106" s="140"/>
      <c r="WTG106" s="140"/>
      <c r="WTH106" s="140"/>
      <c r="WTI106" s="140"/>
      <c r="WTJ106" s="140"/>
      <c r="WTK106" s="140"/>
      <c r="WTL106" s="140"/>
      <c r="WTM106" s="140"/>
      <c r="WTN106" s="140"/>
      <c r="WTO106" s="140"/>
      <c r="WTP106" s="140"/>
      <c r="WTQ106" s="140"/>
      <c r="WTR106" s="140"/>
      <c r="WTS106" s="140"/>
      <c r="WTT106" s="140"/>
      <c r="WTU106" s="140"/>
      <c r="WTV106" s="140"/>
      <c r="WTW106" s="140"/>
      <c r="WTX106" s="140"/>
      <c r="WTY106" s="140"/>
      <c r="WTZ106" s="140"/>
      <c r="WUA106" s="140"/>
      <c r="WUB106" s="140"/>
      <c r="WUC106" s="140"/>
      <c r="WUD106" s="140"/>
      <c r="WUE106" s="140"/>
      <c r="WUF106" s="140"/>
      <c r="WUG106" s="140"/>
      <c r="WUH106" s="140"/>
      <c r="WUI106" s="140"/>
      <c r="WUJ106" s="140"/>
      <c r="WUK106" s="140"/>
      <c r="WUL106" s="140"/>
      <c r="WUM106" s="140"/>
      <c r="WUN106" s="140"/>
      <c r="WUO106" s="140"/>
      <c r="WUP106" s="140"/>
      <c r="WUQ106" s="140"/>
      <c r="WUR106" s="140"/>
      <c r="WUS106" s="140"/>
      <c r="WUT106" s="140"/>
      <c r="WUU106" s="140"/>
      <c r="WUV106" s="140"/>
      <c r="WUW106" s="140"/>
      <c r="WUX106" s="140"/>
      <c r="WUY106" s="140"/>
      <c r="WUZ106" s="140"/>
      <c r="WVA106" s="140"/>
      <c r="WVB106" s="140"/>
      <c r="WVC106" s="140"/>
      <c r="WVD106" s="140"/>
      <c r="WVE106" s="140"/>
      <c r="WVF106" s="140"/>
      <c r="WVG106" s="140"/>
      <c r="WVH106" s="140"/>
      <c r="WVI106" s="140"/>
      <c r="WVJ106" s="140"/>
      <c r="WVK106" s="140"/>
      <c r="WVL106" s="140"/>
      <c r="WVM106" s="140"/>
      <c r="WVN106" s="140"/>
      <c r="WVO106" s="140"/>
      <c r="WVP106" s="140"/>
      <c r="WVQ106" s="140"/>
      <c r="WVR106" s="140"/>
      <c r="WVS106" s="140"/>
      <c r="WVT106" s="140"/>
      <c r="WVU106" s="140"/>
      <c r="WVV106" s="140"/>
      <c r="WVW106" s="140"/>
      <c r="WVX106" s="140"/>
      <c r="WVY106" s="140"/>
      <c r="WVZ106" s="140"/>
      <c r="WWA106" s="140"/>
      <c r="WWB106" s="140"/>
      <c r="WWC106" s="140"/>
      <c r="WWD106" s="140"/>
      <c r="WWE106" s="140"/>
      <c r="WWF106" s="140"/>
      <c r="WWG106" s="140"/>
      <c r="WWH106" s="140"/>
      <c r="WWI106" s="140"/>
      <c r="WWJ106" s="140"/>
      <c r="WWK106" s="140"/>
      <c r="WWL106" s="140"/>
      <c r="WWM106" s="140"/>
      <c r="WWN106" s="140"/>
      <c r="WWO106" s="140"/>
      <c r="WWP106" s="140"/>
      <c r="WWQ106" s="140"/>
      <c r="WWR106" s="140"/>
      <c r="WWS106" s="140"/>
      <c r="WWT106" s="140"/>
      <c r="WWU106" s="140"/>
      <c r="WWV106" s="140"/>
      <c r="WWW106" s="140"/>
      <c r="WWX106" s="140"/>
      <c r="WWY106" s="140"/>
      <c r="WWZ106" s="140"/>
      <c r="WXA106" s="140"/>
      <c r="WXB106" s="140"/>
      <c r="WXC106" s="140"/>
      <c r="WXD106" s="140"/>
      <c r="WXE106" s="140"/>
      <c r="WXF106" s="140"/>
      <c r="WXG106" s="140"/>
      <c r="WXH106" s="140"/>
      <c r="WXI106" s="140"/>
      <c r="WXJ106" s="140"/>
      <c r="WXK106" s="140"/>
      <c r="WXL106" s="140"/>
      <c r="WXM106" s="140"/>
      <c r="WXN106" s="140"/>
      <c r="WXO106" s="140"/>
      <c r="WXP106" s="140"/>
      <c r="WXQ106" s="140"/>
      <c r="WXR106" s="140"/>
      <c r="WXS106" s="140"/>
      <c r="WXT106" s="140"/>
      <c r="WXU106" s="140"/>
      <c r="WXV106" s="140"/>
      <c r="WXW106" s="140"/>
      <c r="WXX106" s="140"/>
      <c r="WXY106" s="140"/>
      <c r="WXZ106" s="140"/>
      <c r="WYA106" s="140"/>
      <c r="WYB106" s="140"/>
      <c r="WYC106" s="140"/>
      <c r="WYD106" s="140"/>
      <c r="WYE106" s="140"/>
      <c r="WYF106" s="140"/>
      <c r="WYG106" s="140"/>
      <c r="WYH106" s="140"/>
      <c r="WYI106" s="140"/>
      <c r="WYJ106" s="140"/>
      <c r="WYK106" s="140"/>
      <c r="WYL106" s="140"/>
      <c r="WYM106" s="140"/>
      <c r="WYN106" s="140"/>
      <c r="WYO106" s="140"/>
      <c r="WYP106" s="140"/>
      <c r="WYQ106" s="140"/>
      <c r="WYR106" s="140"/>
      <c r="WYS106" s="140"/>
      <c r="WYT106" s="140"/>
      <c r="WYU106" s="140"/>
      <c r="WYV106" s="140"/>
      <c r="WYW106" s="140"/>
      <c r="WYX106" s="140"/>
      <c r="WYY106" s="140"/>
      <c r="WYZ106" s="140"/>
      <c r="WZA106" s="140"/>
      <c r="WZB106" s="140"/>
      <c r="WZC106" s="140"/>
      <c r="WZD106" s="140"/>
      <c r="WZE106" s="140"/>
      <c r="WZF106" s="140"/>
      <c r="WZG106" s="140"/>
      <c r="WZH106" s="140"/>
      <c r="WZI106" s="140"/>
      <c r="WZJ106" s="140"/>
      <c r="WZK106" s="140"/>
      <c r="WZL106" s="140"/>
      <c r="WZM106" s="140"/>
      <c r="WZN106" s="140"/>
      <c r="WZO106" s="140"/>
      <c r="WZP106" s="140"/>
      <c r="WZQ106" s="140"/>
      <c r="WZR106" s="140"/>
      <c r="WZS106" s="140"/>
      <c r="WZT106" s="140"/>
      <c r="WZU106" s="140"/>
      <c r="WZV106" s="140"/>
      <c r="WZW106" s="140"/>
      <c r="WZX106" s="140"/>
      <c r="WZY106" s="140"/>
      <c r="WZZ106" s="140"/>
      <c r="XAA106" s="140"/>
      <c r="XAB106" s="140"/>
      <c r="XAC106" s="140"/>
      <c r="XAD106" s="140"/>
      <c r="XAE106" s="140"/>
      <c r="XAF106" s="140"/>
      <c r="XAG106" s="140"/>
      <c r="XAH106" s="140"/>
      <c r="XAI106" s="140"/>
      <c r="XAJ106" s="140"/>
      <c r="XAK106" s="140"/>
      <c r="XAL106" s="140"/>
      <c r="XAM106" s="140"/>
      <c r="XAN106" s="140"/>
      <c r="XAO106" s="140"/>
      <c r="XAP106" s="140"/>
      <c r="XAQ106" s="140"/>
      <c r="XAR106" s="140"/>
      <c r="XAS106" s="140"/>
      <c r="XAT106" s="140"/>
      <c r="XAU106" s="140"/>
      <c r="XAV106" s="140"/>
      <c r="XAW106" s="140"/>
      <c r="XAX106" s="140"/>
      <c r="XAY106" s="140"/>
      <c r="XAZ106" s="140"/>
      <c r="XBA106" s="140"/>
      <c r="XBB106" s="140"/>
      <c r="XBC106" s="140"/>
      <c r="XBD106" s="140"/>
      <c r="XBE106" s="140"/>
      <c r="XBF106" s="140"/>
      <c r="XBG106" s="140"/>
      <c r="XBH106" s="140"/>
      <c r="XBI106" s="140"/>
      <c r="XBJ106" s="140"/>
      <c r="XBK106" s="140"/>
      <c r="XBL106" s="140"/>
      <c r="XBM106" s="140"/>
      <c r="XBN106" s="140"/>
      <c r="XBO106" s="140"/>
      <c r="XBP106" s="140"/>
      <c r="XBQ106" s="140"/>
      <c r="XBR106" s="140"/>
      <c r="XBS106" s="140"/>
      <c r="XBT106" s="140"/>
      <c r="XBU106" s="140"/>
      <c r="XBV106" s="140"/>
      <c r="XBW106" s="140"/>
      <c r="XBX106" s="140"/>
      <c r="XBY106" s="140"/>
      <c r="XBZ106" s="140"/>
      <c r="XCA106" s="140"/>
      <c r="XCB106" s="140"/>
      <c r="XCC106" s="140"/>
      <c r="XCD106" s="140"/>
      <c r="XCE106" s="140"/>
      <c r="XCF106" s="140"/>
      <c r="XCG106" s="140"/>
      <c r="XCH106" s="140"/>
      <c r="XCI106" s="140"/>
      <c r="XCJ106" s="140"/>
      <c r="XCK106" s="140"/>
      <c r="XCL106" s="140"/>
      <c r="XCM106" s="140"/>
      <c r="XCN106" s="140"/>
      <c r="XCO106" s="140"/>
      <c r="XCP106" s="140"/>
      <c r="XCQ106" s="140"/>
      <c r="XCR106" s="140"/>
      <c r="XCS106" s="140"/>
      <c r="XCT106" s="140"/>
      <c r="XCU106" s="140"/>
      <c r="XCV106" s="140"/>
      <c r="XCW106" s="140"/>
      <c r="XCX106" s="140"/>
      <c r="XCY106" s="140"/>
      <c r="XCZ106" s="140"/>
      <c r="XDA106" s="140"/>
      <c r="XDB106" s="140"/>
      <c r="XDC106" s="140"/>
      <c r="XDD106" s="140"/>
      <c r="XDE106" s="140"/>
      <c r="XDF106" s="140"/>
      <c r="XDG106" s="140"/>
      <c r="XDH106" s="140"/>
      <c r="XDI106" s="140"/>
      <c r="XDJ106" s="140"/>
      <c r="XDK106" s="140"/>
      <c r="XDL106" s="140"/>
      <c r="XDM106" s="140"/>
      <c r="XDN106" s="140"/>
      <c r="XDO106" s="140"/>
      <c r="XDP106" s="140"/>
      <c r="XDQ106" s="140"/>
      <c r="XDR106" s="140"/>
      <c r="XDS106" s="140"/>
      <c r="XDT106" s="140"/>
      <c r="XDU106" s="140"/>
      <c r="XDV106" s="140"/>
      <c r="XDW106" s="140"/>
      <c r="XDX106" s="140"/>
      <c r="XDY106" s="140"/>
      <c r="XDZ106" s="140"/>
      <c r="XEA106" s="140"/>
      <c r="XEB106" s="140"/>
      <c r="XEC106" s="140"/>
      <c r="XED106" s="140"/>
      <c r="XEE106" s="140"/>
      <c r="XEF106" s="140"/>
      <c r="XEG106" s="140"/>
      <c r="XEH106" s="140"/>
      <c r="XEI106" s="140"/>
      <c r="XEJ106" s="140"/>
      <c r="XEK106" s="140"/>
      <c r="XEL106" s="140"/>
      <c r="XEM106" s="140"/>
      <c r="XEN106" s="140"/>
      <c r="XEO106" s="140"/>
      <c r="XEP106" s="140"/>
      <c r="XEQ106" s="140"/>
      <c r="XER106" s="140"/>
      <c r="XES106" s="140"/>
      <c r="XET106" s="140"/>
      <c r="XEU106" s="140"/>
      <c r="XEV106" s="140"/>
      <c r="XEW106" s="140"/>
      <c r="XEX106" s="140"/>
      <c r="XEY106" s="140"/>
      <c r="XEZ106" s="140"/>
      <c r="XFA106" s="140"/>
      <c r="XFB106" s="140"/>
      <c r="XFC106" s="140"/>
      <c r="XFD106" s="140"/>
    </row>
    <row r="107" spans="1:16384" ht="10.5" customHeight="1">
      <c r="A107" s="253"/>
      <c r="B107" s="253"/>
      <c r="C107" s="253"/>
      <c r="D107" s="253"/>
      <c r="E107" s="253"/>
      <c r="F107" s="253"/>
      <c r="G107" s="253"/>
      <c r="H107" s="253"/>
      <c r="I107" s="253"/>
      <c r="J107" s="253"/>
      <c r="K107" s="253"/>
      <c r="L107" s="253"/>
      <c r="M107" s="253"/>
      <c r="N107" s="253"/>
      <c r="O107" s="253"/>
      <c r="P107" s="253"/>
      <c r="Q107" s="253"/>
      <c r="R107" s="253"/>
      <c r="S107" s="253"/>
    </row>
    <row r="108" spans="1:16384" ht="18.75" customHeight="1">
      <c r="A108" s="27"/>
      <c r="B108" s="239" t="s">
        <v>247</v>
      </c>
      <c r="C108" s="240"/>
      <c r="D108" s="241"/>
      <c r="E108" s="246"/>
      <c r="F108" s="246"/>
      <c r="G108" s="247"/>
      <c r="H108" s="262" t="s">
        <v>248</v>
      </c>
      <c r="I108" s="263"/>
      <c r="J108" s="263"/>
      <c r="K108" s="263"/>
      <c r="L108" s="263"/>
      <c r="M108" s="263"/>
      <c r="N108" s="263"/>
      <c r="O108" s="108"/>
      <c r="P108" s="250" t="s">
        <v>251</v>
      </c>
      <c r="Q108" s="250"/>
      <c r="R108" s="250"/>
      <c r="S108" s="251"/>
    </row>
    <row r="109" spans="1:16384" ht="18.75" customHeight="1">
      <c r="A109" s="142"/>
      <c r="B109" s="242"/>
      <c r="C109" s="243"/>
      <c r="D109" s="244"/>
      <c r="E109" s="245"/>
      <c r="F109" s="246"/>
      <c r="G109" s="247"/>
      <c r="H109" s="28"/>
      <c r="I109" s="29" t="s">
        <v>24</v>
      </c>
      <c r="J109" s="107" t="s">
        <v>249</v>
      </c>
      <c r="K109" s="107"/>
      <c r="L109" s="107"/>
      <c r="M109" s="107"/>
      <c r="N109" s="107"/>
      <c r="O109" s="107"/>
      <c r="P109" s="248" t="s">
        <v>250</v>
      </c>
      <c r="Q109" s="248"/>
      <c r="R109" s="248"/>
      <c r="S109" s="249"/>
    </row>
    <row r="114" spans="1:11">
      <c r="A114" s="30"/>
      <c r="B114" s="30" t="s">
        <v>25</v>
      </c>
      <c r="C114" s="31" t="s">
        <v>26</v>
      </c>
      <c r="D114" s="30" t="s">
        <v>21</v>
      </c>
      <c r="E114" s="30" t="s">
        <v>25</v>
      </c>
    </row>
    <row r="115" spans="1:11">
      <c r="A115" s="30">
        <v>1</v>
      </c>
      <c r="B115" s="30" t="s">
        <v>27</v>
      </c>
      <c r="C115" s="32" t="s">
        <v>28</v>
      </c>
      <c r="D115" s="30">
        <v>1</v>
      </c>
      <c r="E115" s="30" t="s">
        <v>27</v>
      </c>
      <c r="G115" s="33"/>
      <c r="H115" s="33"/>
      <c r="I115" s="34"/>
      <c r="J115" s="33"/>
      <c r="K115" s="33"/>
    </row>
    <row r="116" spans="1:11">
      <c r="A116" s="30">
        <v>2</v>
      </c>
      <c r="B116" s="30" t="s">
        <v>27</v>
      </c>
      <c r="C116" s="32" t="s">
        <v>29</v>
      </c>
      <c r="D116" s="30">
        <v>2</v>
      </c>
      <c r="E116" s="30" t="s">
        <v>27</v>
      </c>
      <c r="G116" s="33"/>
      <c r="H116" s="33"/>
      <c r="I116" s="34"/>
      <c r="J116" s="33"/>
      <c r="K116" s="33"/>
    </row>
    <row r="117" spans="1:11">
      <c r="A117" s="30">
        <v>3</v>
      </c>
      <c r="B117" s="30" t="s">
        <v>27</v>
      </c>
      <c r="C117" s="32" t="s">
        <v>30</v>
      </c>
      <c r="D117" s="30">
        <v>3</v>
      </c>
      <c r="E117" s="30" t="s">
        <v>27</v>
      </c>
      <c r="G117" s="33"/>
      <c r="H117" s="33"/>
      <c r="I117" s="34"/>
      <c r="J117" s="33"/>
      <c r="K117" s="33"/>
    </row>
    <row r="118" spans="1:11">
      <c r="A118" s="30">
        <v>4</v>
      </c>
      <c r="B118" s="30" t="s">
        <v>27</v>
      </c>
      <c r="C118" s="32" t="s">
        <v>317</v>
      </c>
      <c r="D118" s="30">
        <v>4</v>
      </c>
      <c r="E118" s="30" t="s">
        <v>27</v>
      </c>
      <c r="G118" s="33"/>
      <c r="H118" s="33"/>
      <c r="I118" s="34"/>
      <c r="J118" s="33"/>
      <c r="K118" s="33"/>
    </row>
    <row r="119" spans="1:11">
      <c r="A119" s="30">
        <v>5</v>
      </c>
      <c r="B119" s="30" t="s">
        <v>27</v>
      </c>
      <c r="C119" s="32" t="s">
        <v>31</v>
      </c>
      <c r="D119" s="30">
        <v>5</v>
      </c>
      <c r="E119" s="30" t="s">
        <v>27</v>
      </c>
      <c r="G119" s="33"/>
      <c r="H119" s="33"/>
      <c r="I119" s="34"/>
      <c r="J119" s="33"/>
      <c r="K119" s="33"/>
    </row>
    <row r="120" spans="1:11">
      <c r="A120" s="30">
        <v>6</v>
      </c>
      <c r="B120" s="30" t="s">
        <v>27</v>
      </c>
      <c r="C120" s="32" t="s">
        <v>318</v>
      </c>
      <c r="D120" s="30">
        <v>6</v>
      </c>
      <c r="E120" s="30" t="s">
        <v>27</v>
      </c>
      <c r="G120" s="33"/>
      <c r="H120" s="33"/>
      <c r="I120" s="34"/>
      <c r="J120" s="33"/>
      <c r="K120" s="33"/>
    </row>
    <row r="121" spans="1:11">
      <c r="A121" s="30">
        <v>7</v>
      </c>
      <c r="B121" s="30" t="s">
        <v>27</v>
      </c>
      <c r="C121" s="32" t="s">
        <v>319</v>
      </c>
      <c r="D121" s="30">
        <v>7</v>
      </c>
      <c r="E121" s="30" t="s">
        <v>27</v>
      </c>
      <c r="G121" s="33"/>
      <c r="H121" s="33"/>
      <c r="I121" s="34"/>
      <c r="J121" s="33"/>
      <c r="K121" s="33"/>
    </row>
    <row r="122" spans="1:11">
      <c r="A122" s="30">
        <v>8</v>
      </c>
      <c r="B122" s="30" t="s">
        <v>27</v>
      </c>
      <c r="C122" s="32" t="s">
        <v>320</v>
      </c>
      <c r="D122" s="30">
        <v>8</v>
      </c>
      <c r="E122" s="30" t="s">
        <v>27</v>
      </c>
      <c r="G122" s="33"/>
      <c r="H122" s="33"/>
      <c r="I122" s="34"/>
      <c r="J122" s="33"/>
      <c r="K122" s="33"/>
    </row>
    <row r="123" spans="1:11">
      <c r="A123" s="30">
        <v>9</v>
      </c>
      <c r="B123" s="30" t="s">
        <v>27</v>
      </c>
      <c r="C123" s="32" t="s">
        <v>321</v>
      </c>
      <c r="D123" s="30">
        <v>9</v>
      </c>
      <c r="E123" s="30" t="s">
        <v>27</v>
      </c>
      <c r="G123" s="33"/>
      <c r="H123" s="33"/>
      <c r="I123" s="34"/>
      <c r="J123" s="33"/>
      <c r="K123" s="33"/>
    </row>
    <row r="124" spans="1:11">
      <c r="A124" s="30">
        <v>10</v>
      </c>
      <c r="B124" s="30" t="s">
        <v>27</v>
      </c>
      <c r="C124" s="32" t="s">
        <v>341</v>
      </c>
      <c r="D124" s="30">
        <v>10</v>
      </c>
      <c r="E124" s="30" t="s">
        <v>27</v>
      </c>
      <c r="G124" s="33"/>
      <c r="H124" s="33"/>
      <c r="I124" s="34"/>
      <c r="J124" s="33"/>
      <c r="K124" s="33"/>
    </row>
    <row r="125" spans="1:11">
      <c r="A125" s="30">
        <v>11</v>
      </c>
      <c r="B125" s="30" t="s">
        <v>27</v>
      </c>
      <c r="C125" s="32" t="s">
        <v>322</v>
      </c>
      <c r="D125" s="30">
        <v>11</v>
      </c>
      <c r="E125" s="30" t="s">
        <v>27</v>
      </c>
      <c r="G125" s="33"/>
      <c r="H125" s="33"/>
      <c r="I125" s="34"/>
      <c r="J125" s="33"/>
      <c r="K125" s="33"/>
    </row>
    <row r="126" spans="1:11">
      <c r="A126" s="30">
        <v>12</v>
      </c>
      <c r="B126" s="30" t="s">
        <v>27</v>
      </c>
      <c r="C126" s="32" t="s">
        <v>32</v>
      </c>
      <c r="D126" s="30">
        <v>12</v>
      </c>
      <c r="E126" s="30" t="s">
        <v>27</v>
      </c>
      <c r="G126" s="33"/>
      <c r="H126" s="33"/>
      <c r="I126" s="34"/>
      <c r="J126" s="33"/>
      <c r="K126" s="33"/>
    </row>
    <row r="127" spans="1:11">
      <c r="A127" s="30">
        <v>13</v>
      </c>
      <c r="B127" s="30" t="s">
        <v>27</v>
      </c>
      <c r="C127" s="32" t="s">
        <v>33</v>
      </c>
      <c r="D127" s="30">
        <v>13</v>
      </c>
      <c r="E127" s="30" t="s">
        <v>27</v>
      </c>
      <c r="G127" s="33"/>
      <c r="H127" s="33"/>
      <c r="I127" s="34"/>
      <c r="J127" s="33"/>
      <c r="K127" s="33"/>
    </row>
    <row r="128" spans="1:11">
      <c r="A128" s="30">
        <v>14</v>
      </c>
      <c r="B128" s="30" t="s">
        <v>27</v>
      </c>
      <c r="C128" s="32" t="s">
        <v>34</v>
      </c>
      <c r="D128" s="30">
        <v>14</v>
      </c>
      <c r="E128" s="30" t="s">
        <v>27</v>
      </c>
      <c r="G128" s="33"/>
      <c r="H128" s="33"/>
      <c r="I128" s="34"/>
      <c r="J128" s="33"/>
      <c r="K128" s="33"/>
    </row>
    <row r="129" spans="1:11">
      <c r="A129" s="30">
        <v>15</v>
      </c>
      <c r="B129" s="30" t="s">
        <v>27</v>
      </c>
      <c r="C129" s="32" t="s">
        <v>35</v>
      </c>
      <c r="D129" s="30">
        <v>15</v>
      </c>
      <c r="E129" s="30" t="s">
        <v>27</v>
      </c>
      <c r="G129" s="33"/>
      <c r="H129" s="33"/>
      <c r="I129" s="34"/>
      <c r="J129" s="33"/>
      <c r="K129" s="33"/>
    </row>
    <row r="130" spans="1:11">
      <c r="A130" s="30">
        <v>16</v>
      </c>
      <c r="B130" s="30" t="s">
        <v>27</v>
      </c>
      <c r="C130" s="32" t="s">
        <v>323</v>
      </c>
      <c r="D130" s="30">
        <v>16</v>
      </c>
      <c r="E130" s="30" t="s">
        <v>27</v>
      </c>
      <c r="G130" s="33"/>
      <c r="H130" s="33"/>
      <c r="I130" s="34"/>
      <c r="J130" s="33"/>
      <c r="K130" s="33"/>
    </row>
    <row r="131" spans="1:11">
      <c r="A131" s="30">
        <v>17</v>
      </c>
      <c r="B131" s="30" t="s">
        <v>27</v>
      </c>
      <c r="C131" s="32"/>
      <c r="D131" s="30">
        <v>17</v>
      </c>
      <c r="E131" s="30" t="s">
        <v>27</v>
      </c>
      <c r="G131" s="33"/>
      <c r="H131" s="33"/>
      <c r="I131" s="34"/>
      <c r="J131" s="33"/>
      <c r="K131" s="33"/>
    </row>
    <row r="132" spans="1:11">
      <c r="A132" s="30">
        <v>18</v>
      </c>
      <c r="B132" s="30" t="s">
        <v>36</v>
      </c>
      <c r="C132" s="32" t="s">
        <v>37</v>
      </c>
      <c r="D132" s="30">
        <v>18</v>
      </c>
      <c r="E132" s="30" t="s">
        <v>36</v>
      </c>
      <c r="G132" s="33"/>
      <c r="H132" s="33"/>
      <c r="I132" s="34"/>
      <c r="J132" s="33"/>
      <c r="K132" s="33"/>
    </row>
    <row r="133" spans="1:11">
      <c r="A133" s="30">
        <v>19</v>
      </c>
      <c r="B133" s="30" t="s">
        <v>36</v>
      </c>
      <c r="C133" s="32" t="s">
        <v>38</v>
      </c>
      <c r="D133" s="30">
        <v>19</v>
      </c>
      <c r="E133" s="30" t="s">
        <v>36</v>
      </c>
      <c r="G133" s="33"/>
      <c r="H133" s="33"/>
      <c r="I133" s="34"/>
      <c r="J133" s="33"/>
      <c r="K133" s="33"/>
    </row>
    <row r="134" spans="1:11">
      <c r="A134" s="30">
        <v>20</v>
      </c>
      <c r="B134" s="30" t="s">
        <v>36</v>
      </c>
      <c r="C134" s="32" t="s">
        <v>39</v>
      </c>
      <c r="D134" s="30">
        <v>20</v>
      </c>
      <c r="E134" s="30" t="s">
        <v>36</v>
      </c>
      <c r="G134" s="33"/>
      <c r="H134" s="33"/>
      <c r="I134" s="34"/>
      <c r="J134" s="33"/>
      <c r="K134" s="33"/>
    </row>
    <row r="135" spans="1:11">
      <c r="A135" s="30">
        <v>21</v>
      </c>
      <c r="B135" s="30" t="s">
        <v>36</v>
      </c>
      <c r="C135" s="32" t="s">
        <v>40</v>
      </c>
      <c r="D135" s="30">
        <v>21</v>
      </c>
      <c r="E135" s="30" t="s">
        <v>36</v>
      </c>
      <c r="G135" s="33"/>
      <c r="H135" s="33"/>
      <c r="I135" s="34"/>
      <c r="J135" s="33"/>
      <c r="K135" s="33"/>
    </row>
    <row r="136" spans="1:11">
      <c r="A136" s="30">
        <v>22</v>
      </c>
      <c r="B136" s="30" t="s">
        <v>36</v>
      </c>
      <c r="C136" s="32" t="s">
        <v>41</v>
      </c>
      <c r="D136" s="30">
        <v>22</v>
      </c>
      <c r="E136" s="30" t="s">
        <v>36</v>
      </c>
      <c r="G136" s="33"/>
      <c r="H136" s="33"/>
      <c r="I136" s="34"/>
      <c r="J136" s="33"/>
      <c r="K136" s="33"/>
    </row>
    <row r="137" spans="1:11">
      <c r="A137" s="30">
        <v>23</v>
      </c>
      <c r="B137" s="30" t="s">
        <v>36</v>
      </c>
      <c r="C137" s="32" t="s">
        <v>42</v>
      </c>
      <c r="D137" s="30">
        <v>23</v>
      </c>
      <c r="E137" s="30" t="s">
        <v>36</v>
      </c>
      <c r="G137" s="33"/>
      <c r="H137" s="33"/>
      <c r="I137" s="34"/>
      <c r="J137" s="33"/>
      <c r="K137" s="33"/>
    </row>
    <row r="138" spans="1:11">
      <c r="A138" s="30">
        <v>24</v>
      </c>
      <c r="B138" s="30" t="s">
        <v>36</v>
      </c>
      <c r="C138" s="32" t="s">
        <v>43</v>
      </c>
      <c r="D138" s="30">
        <v>24</v>
      </c>
      <c r="E138" s="30" t="s">
        <v>36</v>
      </c>
      <c r="G138" s="33"/>
      <c r="H138" s="33"/>
      <c r="I138" s="34"/>
      <c r="J138" s="33"/>
      <c r="K138" s="33"/>
    </row>
    <row r="139" spans="1:11">
      <c r="A139" s="30">
        <v>25</v>
      </c>
      <c r="B139" s="30" t="s">
        <v>36</v>
      </c>
      <c r="C139" s="32" t="s">
        <v>44</v>
      </c>
      <c r="D139" s="30">
        <v>25</v>
      </c>
      <c r="E139" s="30" t="s">
        <v>36</v>
      </c>
      <c r="G139" s="33"/>
      <c r="H139" s="33"/>
      <c r="I139" s="34"/>
      <c r="J139" s="33"/>
      <c r="K139" s="33"/>
    </row>
    <row r="140" spans="1:11">
      <c r="A140" s="30">
        <v>26</v>
      </c>
      <c r="B140" s="30" t="s">
        <v>36</v>
      </c>
      <c r="C140" s="32" t="s">
        <v>45</v>
      </c>
      <c r="D140" s="30">
        <v>26</v>
      </c>
      <c r="E140" s="30" t="s">
        <v>36</v>
      </c>
      <c r="G140" s="33"/>
      <c r="H140" s="33"/>
      <c r="I140" s="34"/>
      <c r="J140" s="33"/>
      <c r="K140" s="33"/>
    </row>
    <row r="141" spans="1:11">
      <c r="A141" s="30">
        <v>27</v>
      </c>
      <c r="B141" s="30" t="s">
        <v>36</v>
      </c>
      <c r="C141" s="32" t="s">
        <v>46</v>
      </c>
      <c r="D141" s="30">
        <v>27</v>
      </c>
      <c r="E141" s="30" t="s">
        <v>36</v>
      </c>
      <c r="G141" s="33"/>
      <c r="H141" s="33"/>
      <c r="I141" s="34"/>
      <c r="J141" s="33"/>
      <c r="K141" s="33"/>
    </row>
    <row r="142" spans="1:11">
      <c r="A142" s="30">
        <v>28</v>
      </c>
      <c r="B142" s="30" t="s">
        <v>36</v>
      </c>
      <c r="C142" s="32" t="s">
        <v>47</v>
      </c>
      <c r="D142" s="30">
        <v>28</v>
      </c>
      <c r="E142" s="30" t="s">
        <v>36</v>
      </c>
      <c r="G142" s="33"/>
      <c r="H142" s="33"/>
      <c r="I142" s="34"/>
      <c r="J142" s="33"/>
      <c r="K142" s="33"/>
    </row>
    <row r="143" spans="1:11">
      <c r="A143" s="30">
        <v>29</v>
      </c>
      <c r="B143" s="30" t="s">
        <v>36</v>
      </c>
      <c r="C143" s="32" t="s">
        <v>48</v>
      </c>
      <c r="D143" s="30">
        <v>29</v>
      </c>
      <c r="E143" s="30" t="s">
        <v>36</v>
      </c>
      <c r="G143" s="33"/>
      <c r="H143" s="33"/>
      <c r="I143" s="34"/>
      <c r="J143" s="33"/>
      <c r="K143" s="33"/>
    </row>
    <row r="144" spans="1:11">
      <c r="A144" s="30">
        <v>30</v>
      </c>
      <c r="B144" s="30" t="s">
        <v>36</v>
      </c>
      <c r="C144" s="32" t="s">
        <v>49</v>
      </c>
      <c r="D144" s="30">
        <v>30</v>
      </c>
      <c r="E144" s="30" t="s">
        <v>36</v>
      </c>
      <c r="G144" s="33"/>
      <c r="H144" s="33"/>
      <c r="I144" s="34"/>
      <c r="J144" s="33"/>
      <c r="K144" s="33"/>
    </row>
    <row r="145" spans="1:11">
      <c r="A145" s="30">
        <v>31</v>
      </c>
      <c r="B145" s="30" t="s">
        <v>36</v>
      </c>
      <c r="C145" s="32" t="s">
        <v>50</v>
      </c>
      <c r="D145" s="30">
        <v>31</v>
      </c>
      <c r="E145" s="30" t="s">
        <v>36</v>
      </c>
      <c r="G145" s="33"/>
      <c r="H145" s="33"/>
      <c r="I145" s="34"/>
      <c r="J145" s="33"/>
      <c r="K145" s="33"/>
    </row>
    <row r="146" spans="1:11">
      <c r="A146" s="30">
        <v>32</v>
      </c>
      <c r="B146" s="30" t="s">
        <v>36</v>
      </c>
      <c r="C146" s="32" t="s">
        <v>51</v>
      </c>
      <c r="D146" s="30">
        <v>32</v>
      </c>
      <c r="E146" s="30" t="s">
        <v>36</v>
      </c>
      <c r="G146" s="33"/>
      <c r="H146" s="33"/>
      <c r="I146" s="34"/>
      <c r="J146" s="33"/>
      <c r="K146" s="33"/>
    </row>
    <row r="147" spans="1:11">
      <c r="A147" s="30">
        <v>33</v>
      </c>
      <c r="B147" s="30" t="s">
        <v>52</v>
      </c>
      <c r="C147" s="32" t="s">
        <v>342</v>
      </c>
      <c r="D147" s="30">
        <v>33</v>
      </c>
      <c r="E147" s="30" t="s">
        <v>52</v>
      </c>
      <c r="G147" s="33"/>
      <c r="H147" s="33"/>
      <c r="I147" s="34"/>
      <c r="J147" s="33"/>
      <c r="K147" s="33"/>
    </row>
    <row r="148" spans="1:11">
      <c r="A148" s="30">
        <v>34</v>
      </c>
      <c r="B148" s="30" t="s">
        <v>52</v>
      </c>
      <c r="C148" s="32" t="s">
        <v>53</v>
      </c>
      <c r="D148" s="30">
        <v>34</v>
      </c>
      <c r="E148" s="30" t="s">
        <v>52</v>
      </c>
      <c r="G148" s="33"/>
      <c r="H148" s="33"/>
      <c r="I148" s="34"/>
      <c r="J148" s="33"/>
      <c r="K148" s="33"/>
    </row>
    <row r="149" spans="1:11">
      <c r="A149" s="30">
        <v>35</v>
      </c>
      <c r="B149" s="30" t="s">
        <v>52</v>
      </c>
      <c r="C149" s="32" t="s">
        <v>54</v>
      </c>
      <c r="D149" s="30">
        <v>35</v>
      </c>
      <c r="E149" s="30" t="s">
        <v>52</v>
      </c>
      <c r="G149" s="33"/>
      <c r="H149" s="33"/>
      <c r="I149" s="34"/>
      <c r="J149" s="33"/>
      <c r="K149" s="33"/>
    </row>
    <row r="150" spans="1:11">
      <c r="A150" s="30">
        <v>36</v>
      </c>
      <c r="B150" s="30" t="s">
        <v>52</v>
      </c>
      <c r="C150" s="32" t="s">
        <v>55</v>
      </c>
      <c r="D150" s="30">
        <v>36</v>
      </c>
      <c r="E150" s="30" t="s">
        <v>52</v>
      </c>
      <c r="G150" s="33"/>
      <c r="H150" s="33"/>
      <c r="I150" s="34"/>
      <c r="J150" s="33"/>
      <c r="K150" s="33"/>
    </row>
    <row r="151" spans="1:11">
      <c r="A151" s="30">
        <v>37</v>
      </c>
      <c r="B151" s="30" t="s">
        <v>52</v>
      </c>
      <c r="C151" s="32" t="s">
        <v>56</v>
      </c>
      <c r="D151" s="30">
        <v>37</v>
      </c>
      <c r="E151" s="30" t="s">
        <v>52</v>
      </c>
      <c r="G151" s="33"/>
      <c r="H151" s="33"/>
      <c r="I151" s="34"/>
      <c r="J151" s="33"/>
      <c r="K151" s="33"/>
    </row>
    <row r="152" spans="1:11">
      <c r="A152" s="30">
        <v>38</v>
      </c>
      <c r="B152" s="30" t="s">
        <v>52</v>
      </c>
      <c r="C152" s="32" t="s">
        <v>57</v>
      </c>
      <c r="D152" s="30">
        <v>38</v>
      </c>
      <c r="E152" s="30" t="s">
        <v>52</v>
      </c>
      <c r="G152" s="33"/>
      <c r="H152" s="33"/>
      <c r="I152" s="34"/>
      <c r="J152" s="33"/>
      <c r="K152" s="33"/>
    </row>
    <row r="153" spans="1:11">
      <c r="A153" s="30">
        <v>39</v>
      </c>
      <c r="B153" s="30" t="s">
        <v>52</v>
      </c>
      <c r="C153" s="32" t="s">
        <v>58</v>
      </c>
      <c r="D153" s="30">
        <v>39</v>
      </c>
      <c r="E153" s="30" t="s">
        <v>52</v>
      </c>
      <c r="G153" s="33"/>
      <c r="H153" s="33"/>
      <c r="I153" s="34"/>
      <c r="J153" s="33"/>
      <c r="K153" s="33"/>
    </row>
    <row r="154" spans="1:11">
      <c r="A154" s="30">
        <v>40</v>
      </c>
      <c r="B154" s="30" t="s">
        <v>52</v>
      </c>
      <c r="C154" s="32" t="s">
        <v>59</v>
      </c>
      <c r="D154" s="30">
        <v>40</v>
      </c>
      <c r="E154" s="30" t="s">
        <v>52</v>
      </c>
      <c r="G154" s="33"/>
      <c r="H154" s="33"/>
      <c r="I154" s="34"/>
      <c r="J154" s="33"/>
      <c r="K154" s="33"/>
    </row>
    <row r="155" spans="1:11">
      <c r="A155" s="30">
        <v>41</v>
      </c>
      <c r="B155" s="30" t="s">
        <v>52</v>
      </c>
      <c r="C155" s="32" t="s">
        <v>52</v>
      </c>
      <c r="D155" s="30">
        <v>41</v>
      </c>
      <c r="E155" s="30" t="s">
        <v>52</v>
      </c>
      <c r="G155" s="33"/>
      <c r="H155" s="33"/>
      <c r="I155" s="34"/>
      <c r="J155" s="33"/>
      <c r="K155" s="33"/>
    </row>
    <row r="156" spans="1:11">
      <c r="A156" s="30">
        <v>42</v>
      </c>
      <c r="B156" s="30" t="s">
        <v>52</v>
      </c>
      <c r="C156" s="32" t="s">
        <v>60</v>
      </c>
      <c r="D156" s="30">
        <v>42</v>
      </c>
      <c r="E156" s="30" t="s">
        <v>52</v>
      </c>
      <c r="G156" s="33"/>
      <c r="H156" s="33"/>
      <c r="I156" s="34"/>
      <c r="J156" s="33"/>
      <c r="K156" s="33"/>
    </row>
    <row r="157" spans="1:11">
      <c r="A157" s="30">
        <v>43</v>
      </c>
      <c r="B157" s="30" t="s">
        <v>52</v>
      </c>
      <c r="C157" s="32" t="s">
        <v>61</v>
      </c>
      <c r="D157" s="30">
        <v>43</v>
      </c>
      <c r="E157" s="30" t="s">
        <v>52</v>
      </c>
      <c r="G157" s="33"/>
      <c r="H157" s="33"/>
      <c r="I157" s="34"/>
      <c r="J157" s="33"/>
      <c r="K157" s="33"/>
    </row>
    <row r="158" spans="1:11">
      <c r="A158" s="30">
        <v>44</v>
      </c>
      <c r="B158" s="30" t="s">
        <v>52</v>
      </c>
      <c r="C158" s="32" t="s">
        <v>62</v>
      </c>
      <c r="D158" s="30">
        <v>44</v>
      </c>
      <c r="E158" s="30" t="s">
        <v>52</v>
      </c>
      <c r="G158" s="33"/>
      <c r="H158" s="33"/>
      <c r="I158" s="34"/>
      <c r="J158" s="33"/>
      <c r="K158" s="33"/>
    </row>
    <row r="159" spans="1:11">
      <c r="A159" s="30">
        <v>45</v>
      </c>
      <c r="B159" s="30" t="s">
        <v>52</v>
      </c>
      <c r="C159" s="32" t="s">
        <v>63</v>
      </c>
      <c r="D159" s="30">
        <v>45</v>
      </c>
      <c r="E159" s="30" t="s">
        <v>52</v>
      </c>
      <c r="G159" s="33"/>
      <c r="H159" s="33"/>
      <c r="I159" s="34"/>
      <c r="J159" s="33"/>
      <c r="K159" s="33"/>
    </row>
    <row r="160" spans="1:11">
      <c r="A160" s="30">
        <v>46</v>
      </c>
      <c r="B160" s="30" t="s">
        <v>52</v>
      </c>
      <c r="C160" s="32" t="s">
        <v>64</v>
      </c>
      <c r="D160" s="30">
        <v>46</v>
      </c>
      <c r="E160" s="30" t="s">
        <v>52</v>
      </c>
      <c r="G160" s="33"/>
      <c r="H160" s="33"/>
      <c r="I160" s="34"/>
      <c r="J160" s="33"/>
      <c r="K160" s="33"/>
    </row>
    <row r="161" spans="1:11">
      <c r="A161" s="30">
        <v>47</v>
      </c>
      <c r="B161" s="30" t="s">
        <v>52</v>
      </c>
      <c r="C161" s="32" t="s">
        <v>65</v>
      </c>
      <c r="D161" s="30">
        <v>47</v>
      </c>
      <c r="E161" s="30" t="s">
        <v>52</v>
      </c>
      <c r="G161" s="33"/>
      <c r="H161" s="33"/>
      <c r="I161" s="34"/>
      <c r="J161" s="33"/>
      <c r="K161" s="33"/>
    </row>
    <row r="162" spans="1:11">
      <c r="A162" s="30">
        <v>48</v>
      </c>
      <c r="B162" s="30" t="s">
        <v>52</v>
      </c>
      <c r="C162" s="32" t="s">
        <v>66</v>
      </c>
      <c r="D162" s="30">
        <v>48</v>
      </c>
      <c r="E162" s="30" t="s">
        <v>52</v>
      </c>
      <c r="G162" s="33"/>
      <c r="H162" s="33"/>
      <c r="I162" s="34"/>
      <c r="J162" s="33"/>
      <c r="K162" s="33"/>
    </row>
    <row r="163" spans="1:11">
      <c r="A163" s="30">
        <v>49</v>
      </c>
      <c r="B163" s="30" t="s">
        <v>52</v>
      </c>
      <c r="C163" s="32" t="s">
        <v>67</v>
      </c>
      <c r="D163" s="30">
        <v>49</v>
      </c>
      <c r="E163" s="30" t="s">
        <v>52</v>
      </c>
      <c r="G163" s="33"/>
      <c r="H163" s="33"/>
      <c r="I163" s="34"/>
      <c r="J163" s="33"/>
      <c r="K163" s="33"/>
    </row>
    <row r="164" spans="1:11">
      <c r="A164" s="30">
        <v>50</v>
      </c>
      <c r="B164" s="30" t="s">
        <v>68</v>
      </c>
      <c r="C164" s="32" t="s">
        <v>69</v>
      </c>
      <c r="D164" s="30">
        <v>50</v>
      </c>
      <c r="E164" s="30" t="s">
        <v>68</v>
      </c>
      <c r="G164" s="33"/>
      <c r="H164" s="33"/>
      <c r="I164" s="34"/>
      <c r="J164" s="33"/>
      <c r="K164" s="33"/>
    </row>
    <row r="165" spans="1:11">
      <c r="A165" s="30">
        <v>51</v>
      </c>
      <c r="B165" s="30" t="s">
        <v>68</v>
      </c>
      <c r="C165" s="32" t="s">
        <v>70</v>
      </c>
      <c r="D165" s="30">
        <v>51</v>
      </c>
      <c r="E165" s="30" t="s">
        <v>68</v>
      </c>
      <c r="G165" s="33"/>
      <c r="H165" s="33"/>
      <c r="I165" s="34"/>
      <c r="J165" s="33"/>
      <c r="K165" s="33"/>
    </row>
    <row r="166" spans="1:11">
      <c r="A166" s="30">
        <v>52</v>
      </c>
      <c r="B166" s="30" t="s">
        <v>68</v>
      </c>
      <c r="C166" s="32" t="s">
        <v>71</v>
      </c>
      <c r="D166" s="30">
        <v>52</v>
      </c>
      <c r="E166" s="30" t="s">
        <v>68</v>
      </c>
      <c r="G166" s="33"/>
      <c r="H166" s="33"/>
      <c r="I166" s="34"/>
      <c r="J166" s="33"/>
      <c r="K166" s="33"/>
    </row>
    <row r="167" spans="1:11">
      <c r="A167" s="30">
        <v>53</v>
      </c>
      <c r="B167" s="30" t="s">
        <v>68</v>
      </c>
      <c r="C167" s="32" t="s">
        <v>72</v>
      </c>
      <c r="D167" s="30">
        <v>53</v>
      </c>
      <c r="E167" s="30" t="s">
        <v>68</v>
      </c>
      <c r="G167" s="33"/>
      <c r="H167" s="33"/>
      <c r="I167" s="34"/>
      <c r="J167" s="33"/>
      <c r="K167" s="33"/>
    </row>
    <row r="168" spans="1:11">
      <c r="A168" s="30">
        <v>54</v>
      </c>
      <c r="B168" s="30" t="s">
        <v>68</v>
      </c>
      <c r="C168" s="32" t="s">
        <v>73</v>
      </c>
      <c r="D168" s="30">
        <v>54</v>
      </c>
      <c r="E168" s="30" t="s">
        <v>68</v>
      </c>
      <c r="G168" s="33"/>
      <c r="H168" s="33"/>
      <c r="I168" s="34"/>
      <c r="J168" s="33"/>
      <c r="K168" s="33"/>
    </row>
    <row r="169" spans="1:11">
      <c r="A169" s="30">
        <v>55</v>
      </c>
      <c r="B169" s="30" t="s">
        <v>68</v>
      </c>
      <c r="C169" s="32" t="s">
        <v>74</v>
      </c>
      <c r="D169" s="30">
        <v>55</v>
      </c>
      <c r="E169" s="30" t="s">
        <v>68</v>
      </c>
      <c r="G169" s="33"/>
      <c r="H169" s="33"/>
      <c r="I169" s="34"/>
      <c r="J169" s="33"/>
      <c r="K169" s="33"/>
    </row>
    <row r="170" spans="1:11">
      <c r="A170" s="30">
        <v>56</v>
      </c>
      <c r="B170" s="30" t="s">
        <v>68</v>
      </c>
      <c r="C170" s="32" t="s">
        <v>75</v>
      </c>
      <c r="D170" s="30">
        <v>56</v>
      </c>
      <c r="E170" s="30" t="s">
        <v>68</v>
      </c>
      <c r="G170" s="33"/>
      <c r="H170" s="33"/>
      <c r="I170" s="34"/>
      <c r="J170" s="33"/>
      <c r="K170" s="33"/>
    </row>
    <row r="171" spans="1:11">
      <c r="A171" s="30">
        <v>57</v>
      </c>
      <c r="B171" s="30" t="s">
        <v>68</v>
      </c>
      <c r="C171" s="32" t="s">
        <v>76</v>
      </c>
      <c r="D171" s="30">
        <v>57</v>
      </c>
      <c r="E171" s="30" t="s">
        <v>68</v>
      </c>
      <c r="G171" s="33"/>
      <c r="H171" s="33"/>
      <c r="I171" s="34"/>
      <c r="J171" s="33"/>
      <c r="K171" s="33"/>
    </row>
    <row r="172" spans="1:11">
      <c r="A172" s="30">
        <v>58</v>
      </c>
      <c r="B172" s="30" t="s">
        <v>68</v>
      </c>
      <c r="C172" s="32" t="s">
        <v>77</v>
      </c>
      <c r="D172" s="30">
        <v>58</v>
      </c>
      <c r="E172" s="30" t="s">
        <v>68</v>
      </c>
      <c r="G172" s="33"/>
      <c r="H172" s="33"/>
      <c r="I172" s="34"/>
      <c r="J172" s="33"/>
      <c r="K172" s="33"/>
    </row>
    <row r="173" spans="1:11">
      <c r="A173" s="30">
        <v>59</v>
      </c>
      <c r="B173" s="30" t="s">
        <v>68</v>
      </c>
      <c r="C173" s="32" t="s">
        <v>78</v>
      </c>
      <c r="D173" s="30">
        <v>59</v>
      </c>
      <c r="E173" s="30" t="s">
        <v>68</v>
      </c>
      <c r="G173" s="33"/>
      <c r="H173" s="33"/>
      <c r="I173" s="34"/>
      <c r="J173" s="33"/>
      <c r="K173" s="33"/>
    </row>
    <row r="174" spans="1:11">
      <c r="A174" s="30">
        <v>60</v>
      </c>
      <c r="B174" s="30" t="s">
        <v>68</v>
      </c>
      <c r="C174" s="32" t="s">
        <v>79</v>
      </c>
      <c r="D174" s="30">
        <v>60</v>
      </c>
      <c r="E174" s="30" t="s">
        <v>68</v>
      </c>
      <c r="G174" s="33"/>
      <c r="H174" s="33"/>
      <c r="I174" s="34"/>
      <c r="J174" s="33"/>
      <c r="K174" s="33"/>
    </row>
    <row r="175" spans="1:11">
      <c r="A175" s="30">
        <v>61</v>
      </c>
      <c r="B175" s="30" t="s">
        <v>68</v>
      </c>
      <c r="C175" s="32" t="s">
        <v>80</v>
      </c>
      <c r="D175" s="30">
        <v>61</v>
      </c>
      <c r="E175" s="30" t="s">
        <v>68</v>
      </c>
      <c r="G175" s="33"/>
      <c r="H175" s="33"/>
      <c r="I175" s="34"/>
      <c r="J175" s="33"/>
      <c r="K175" s="33"/>
    </row>
    <row r="176" spans="1:11">
      <c r="A176" s="30">
        <v>62</v>
      </c>
      <c r="B176" s="30" t="s">
        <v>68</v>
      </c>
      <c r="C176" s="32" t="s">
        <v>81</v>
      </c>
      <c r="D176" s="30">
        <v>62</v>
      </c>
      <c r="E176" s="30" t="s">
        <v>68</v>
      </c>
      <c r="G176" s="33"/>
      <c r="H176" s="33"/>
      <c r="I176" s="34"/>
      <c r="J176" s="33"/>
      <c r="K176" s="33"/>
    </row>
    <row r="177" spans="1:11">
      <c r="A177" s="30">
        <v>63</v>
      </c>
      <c r="B177" s="30" t="s">
        <v>68</v>
      </c>
      <c r="C177" s="32" t="s">
        <v>82</v>
      </c>
      <c r="D177" s="30">
        <v>63</v>
      </c>
      <c r="E177" s="30" t="s">
        <v>68</v>
      </c>
      <c r="G177" s="33"/>
      <c r="H177" s="33"/>
      <c r="I177" s="34"/>
      <c r="J177" s="33"/>
      <c r="K177" s="33"/>
    </row>
    <row r="178" spans="1:11">
      <c r="A178" s="30">
        <v>64</v>
      </c>
      <c r="B178" s="30" t="s">
        <v>83</v>
      </c>
      <c r="C178" s="32" t="s">
        <v>84</v>
      </c>
      <c r="D178" s="30">
        <v>64</v>
      </c>
      <c r="E178" s="30" t="s">
        <v>83</v>
      </c>
      <c r="G178" s="33"/>
      <c r="H178" s="33"/>
      <c r="I178" s="34"/>
      <c r="J178" s="33"/>
      <c r="K178" s="33"/>
    </row>
    <row r="179" spans="1:11">
      <c r="A179" s="30">
        <v>65</v>
      </c>
      <c r="B179" s="30" t="s">
        <v>83</v>
      </c>
      <c r="C179" s="32" t="s">
        <v>85</v>
      </c>
      <c r="D179" s="30">
        <v>65</v>
      </c>
      <c r="E179" s="30" t="s">
        <v>83</v>
      </c>
      <c r="G179" s="33"/>
      <c r="H179" s="33"/>
      <c r="I179" s="34"/>
      <c r="J179" s="33"/>
      <c r="K179" s="33"/>
    </row>
    <row r="180" spans="1:11">
      <c r="A180" s="30">
        <v>66</v>
      </c>
      <c r="B180" s="30" t="s">
        <v>83</v>
      </c>
      <c r="C180" s="32" t="s">
        <v>86</v>
      </c>
      <c r="D180" s="30">
        <v>66</v>
      </c>
      <c r="E180" s="30" t="s">
        <v>83</v>
      </c>
      <c r="G180" s="33"/>
      <c r="H180" s="33"/>
      <c r="I180" s="34"/>
      <c r="J180" s="33"/>
      <c r="K180" s="33"/>
    </row>
    <row r="181" spans="1:11">
      <c r="A181" s="30">
        <v>67</v>
      </c>
      <c r="B181" s="30" t="s">
        <v>83</v>
      </c>
      <c r="C181" s="32" t="s">
        <v>87</v>
      </c>
      <c r="D181" s="30">
        <v>67</v>
      </c>
      <c r="E181" s="30" t="s">
        <v>83</v>
      </c>
      <c r="G181" s="33"/>
      <c r="H181" s="33"/>
      <c r="I181" s="34"/>
      <c r="J181" s="33"/>
      <c r="K181" s="33"/>
    </row>
    <row r="182" spans="1:11">
      <c r="A182" s="30">
        <v>68</v>
      </c>
      <c r="B182" s="30" t="s">
        <v>83</v>
      </c>
      <c r="C182" s="32" t="s">
        <v>88</v>
      </c>
      <c r="D182" s="30">
        <v>68</v>
      </c>
      <c r="E182" s="30" t="s">
        <v>83</v>
      </c>
      <c r="G182" s="33"/>
      <c r="H182" s="33"/>
      <c r="I182" s="34"/>
      <c r="J182" s="33"/>
      <c r="K182" s="33"/>
    </row>
    <row r="183" spans="1:11">
      <c r="A183" s="30">
        <v>69</v>
      </c>
      <c r="B183" s="30" t="s">
        <v>83</v>
      </c>
      <c r="C183" s="32" t="s">
        <v>89</v>
      </c>
      <c r="D183" s="30">
        <v>69</v>
      </c>
      <c r="E183" s="30" t="s">
        <v>83</v>
      </c>
      <c r="G183" s="33"/>
      <c r="H183" s="33"/>
      <c r="I183" s="34"/>
      <c r="J183" s="33"/>
      <c r="K183" s="33"/>
    </row>
    <row r="184" spans="1:11">
      <c r="A184" s="30">
        <v>70</v>
      </c>
      <c r="B184" s="30" t="s">
        <v>83</v>
      </c>
      <c r="C184" s="32" t="s">
        <v>90</v>
      </c>
      <c r="D184" s="30">
        <v>70</v>
      </c>
      <c r="E184" s="30" t="s">
        <v>83</v>
      </c>
      <c r="G184" s="33"/>
      <c r="H184" s="33"/>
      <c r="I184" s="34"/>
      <c r="J184" s="33"/>
      <c r="K184" s="33"/>
    </row>
    <row r="185" spans="1:11">
      <c r="A185" s="30">
        <v>71</v>
      </c>
      <c r="B185" s="30" t="s">
        <v>83</v>
      </c>
      <c r="C185" s="32" t="s">
        <v>91</v>
      </c>
      <c r="D185" s="30">
        <v>71</v>
      </c>
      <c r="E185" s="30" t="s">
        <v>83</v>
      </c>
      <c r="G185" s="33"/>
      <c r="H185" s="33"/>
      <c r="I185" s="34"/>
      <c r="J185" s="33"/>
      <c r="K185" s="33"/>
    </row>
    <row r="186" spans="1:11">
      <c r="A186" s="30">
        <v>72</v>
      </c>
      <c r="B186" s="30" t="s">
        <v>83</v>
      </c>
      <c r="C186" s="32" t="s">
        <v>92</v>
      </c>
      <c r="D186" s="30">
        <v>72</v>
      </c>
      <c r="E186" s="30" t="s">
        <v>83</v>
      </c>
      <c r="G186" s="33"/>
      <c r="H186" s="33"/>
      <c r="I186" s="34"/>
      <c r="J186" s="33"/>
      <c r="K186" s="33"/>
    </row>
    <row r="187" spans="1:11">
      <c r="A187" s="30">
        <v>73</v>
      </c>
      <c r="B187" s="30" t="s">
        <v>83</v>
      </c>
      <c r="C187" s="32" t="s">
        <v>93</v>
      </c>
      <c r="D187" s="30">
        <v>73</v>
      </c>
      <c r="E187" s="30" t="s">
        <v>83</v>
      </c>
      <c r="G187" s="33"/>
      <c r="H187" s="33"/>
      <c r="I187" s="34"/>
      <c r="J187" s="33"/>
      <c r="K187" s="33"/>
    </row>
    <row r="188" spans="1:11">
      <c r="A188" s="30">
        <v>74</v>
      </c>
      <c r="B188" s="30" t="s">
        <v>83</v>
      </c>
      <c r="C188" s="32" t="s">
        <v>94</v>
      </c>
      <c r="D188" s="30">
        <v>74</v>
      </c>
      <c r="E188" s="30" t="s">
        <v>83</v>
      </c>
      <c r="G188" s="33"/>
      <c r="H188" s="33"/>
      <c r="I188" s="34"/>
      <c r="J188" s="33"/>
      <c r="K188" s="33"/>
    </row>
    <row r="189" spans="1:11">
      <c r="A189" s="30">
        <v>75</v>
      </c>
      <c r="B189" s="30" t="s">
        <v>83</v>
      </c>
      <c r="C189" s="32" t="s">
        <v>95</v>
      </c>
      <c r="D189" s="30">
        <v>75</v>
      </c>
      <c r="E189" s="30" t="s">
        <v>83</v>
      </c>
      <c r="G189" s="33"/>
      <c r="H189" s="33"/>
      <c r="I189" s="34"/>
      <c r="J189" s="33"/>
      <c r="K189" s="33"/>
    </row>
    <row r="190" spans="1:11">
      <c r="A190" s="30">
        <v>76</v>
      </c>
      <c r="B190" s="30" t="s">
        <v>83</v>
      </c>
      <c r="C190" s="32" t="s">
        <v>96</v>
      </c>
      <c r="D190" s="30">
        <v>76</v>
      </c>
      <c r="E190" s="30" t="s">
        <v>83</v>
      </c>
      <c r="G190" s="33"/>
      <c r="H190" s="33"/>
      <c r="I190" s="34"/>
      <c r="J190" s="33"/>
      <c r="K190" s="33"/>
    </row>
    <row r="191" spans="1:11">
      <c r="A191" s="30">
        <v>77</v>
      </c>
      <c r="B191" s="30" t="s">
        <v>83</v>
      </c>
      <c r="C191" s="32" t="s">
        <v>97</v>
      </c>
      <c r="D191" s="30">
        <v>77</v>
      </c>
      <c r="E191" s="30" t="s">
        <v>83</v>
      </c>
      <c r="G191" s="33"/>
      <c r="H191" s="33"/>
      <c r="I191" s="34"/>
      <c r="J191" s="33"/>
      <c r="K191" s="33"/>
    </row>
    <row r="192" spans="1:11">
      <c r="A192" s="30">
        <v>78</v>
      </c>
      <c r="B192" s="30" t="s">
        <v>83</v>
      </c>
      <c r="C192" s="32" t="s">
        <v>98</v>
      </c>
      <c r="D192" s="30">
        <v>78</v>
      </c>
      <c r="E192" s="30" t="s">
        <v>83</v>
      </c>
      <c r="G192" s="33"/>
      <c r="H192" s="33"/>
      <c r="I192" s="34"/>
      <c r="J192" s="33"/>
      <c r="K192" s="33"/>
    </row>
    <row r="193" spans="1:11">
      <c r="A193" s="30">
        <v>79</v>
      </c>
      <c r="B193" s="30" t="s">
        <v>83</v>
      </c>
      <c r="C193" s="32" t="s">
        <v>99</v>
      </c>
      <c r="D193" s="30">
        <v>79</v>
      </c>
      <c r="E193" s="30" t="s">
        <v>83</v>
      </c>
      <c r="G193" s="33"/>
      <c r="H193" s="33"/>
      <c r="I193" s="34"/>
      <c r="J193" s="33"/>
      <c r="K193" s="33"/>
    </row>
    <row r="194" spans="1:11">
      <c r="A194" s="30">
        <v>80</v>
      </c>
      <c r="B194" s="30" t="s">
        <v>83</v>
      </c>
      <c r="C194" s="32" t="s">
        <v>100</v>
      </c>
      <c r="D194" s="30">
        <v>80</v>
      </c>
      <c r="E194" s="30" t="s">
        <v>83</v>
      </c>
      <c r="G194" s="33"/>
      <c r="H194" s="33"/>
      <c r="I194" s="34"/>
      <c r="J194" s="33"/>
      <c r="K194" s="33"/>
    </row>
    <row r="195" spans="1:11">
      <c r="A195" s="30">
        <v>81</v>
      </c>
      <c r="B195" s="30" t="s">
        <v>83</v>
      </c>
      <c r="C195" s="32" t="s">
        <v>101</v>
      </c>
      <c r="D195" s="30">
        <v>81</v>
      </c>
      <c r="E195" s="30" t="s">
        <v>83</v>
      </c>
      <c r="G195" s="33"/>
      <c r="H195" s="33"/>
      <c r="I195" s="34"/>
      <c r="J195" s="33"/>
      <c r="K195" s="33"/>
    </row>
    <row r="196" spans="1:11">
      <c r="A196" s="30">
        <v>82</v>
      </c>
      <c r="B196" s="30" t="s">
        <v>83</v>
      </c>
      <c r="C196" s="32" t="s">
        <v>102</v>
      </c>
      <c r="D196" s="30">
        <v>82</v>
      </c>
      <c r="E196" s="30" t="s">
        <v>83</v>
      </c>
      <c r="G196" s="33"/>
      <c r="H196" s="33"/>
      <c r="I196" s="34"/>
      <c r="J196" s="33"/>
      <c r="K196" s="33"/>
    </row>
    <row r="197" spans="1:11">
      <c r="A197" s="30">
        <v>83</v>
      </c>
      <c r="B197" s="30" t="s">
        <v>83</v>
      </c>
      <c r="C197" s="32" t="s">
        <v>103</v>
      </c>
      <c r="D197" s="30">
        <v>83</v>
      </c>
      <c r="E197" s="30" t="s">
        <v>83</v>
      </c>
      <c r="G197" s="33"/>
      <c r="H197" s="33"/>
      <c r="I197" s="34"/>
      <c r="J197" s="33"/>
      <c r="K197" s="33"/>
    </row>
    <row r="198" spans="1:11">
      <c r="A198" s="30">
        <v>84</v>
      </c>
      <c r="B198" s="30" t="s">
        <v>83</v>
      </c>
      <c r="C198" s="32" t="s">
        <v>104</v>
      </c>
      <c r="D198" s="30">
        <v>84</v>
      </c>
      <c r="E198" s="30" t="s">
        <v>83</v>
      </c>
      <c r="G198" s="33"/>
      <c r="H198" s="33"/>
      <c r="I198" s="34"/>
      <c r="J198" s="33"/>
      <c r="K198" s="33"/>
    </row>
    <row r="199" spans="1:11">
      <c r="A199" s="30">
        <v>85</v>
      </c>
      <c r="B199" s="30" t="s">
        <v>83</v>
      </c>
      <c r="C199" s="32" t="s">
        <v>105</v>
      </c>
      <c r="D199" s="30">
        <v>85</v>
      </c>
      <c r="E199" s="30" t="s">
        <v>83</v>
      </c>
      <c r="G199" s="33"/>
      <c r="H199" s="33"/>
      <c r="I199" s="34"/>
      <c r="J199" s="33"/>
      <c r="K199" s="33"/>
    </row>
    <row r="200" spans="1:11">
      <c r="A200" s="30">
        <v>86</v>
      </c>
      <c r="B200" s="30" t="s">
        <v>83</v>
      </c>
      <c r="C200" s="32"/>
      <c r="D200" s="30">
        <v>86</v>
      </c>
      <c r="E200" s="30" t="s">
        <v>83</v>
      </c>
      <c r="G200" s="33"/>
      <c r="H200" s="33"/>
      <c r="I200" s="34"/>
      <c r="J200" s="33"/>
      <c r="K200" s="33"/>
    </row>
    <row r="201" spans="1:11">
      <c r="A201" s="30">
        <v>87</v>
      </c>
      <c r="B201" s="30" t="s">
        <v>83</v>
      </c>
      <c r="C201" s="32"/>
      <c r="D201" s="30">
        <v>87</v>
      </c>
      <c r="E201" s="30" t="s">
        <v>83</v>
      </c>
      <c r="G201" s="33"/>
      <c r="H201" s="33"/>
      <c r="I201" s="34"/>
      <c r="J201" s="33"/>
      <c r="K201" s="33"/>
    </row>
    <row r="202" spans="1:11">
      <c r="A202" s="30">
        <v>88</v>
      </c>
      <c r="B202" s="30" t="s">
        <v>83</v>
      </c>
      <c r="C202" s="32"/>
      <c r="D202" s="30">
        <v>88</v>
      </c>
      <c r="E202" s="30" t="s">
        <v>83</v>
      </c>
      <c r="G202" s="33"/>
      <c r="H202" s="33"/>
      <c r="I202" s="34"/>
      <c r="J202" s="33"/>
      <c r="K202" s="33"/>
    </row>
    <row r="203" spans="1:11">
      <c r="A203" s="30">
        <v>89</v>
      </c>
      <c r="B203" s="30" t="s">
        <v>106</v>
      </c>
      <c r="C203" s="32" t="s">
        <v>107</v>
      </c>
      <c r="D203" s="30">
        <v>89</v>
      </c>
      <c r="E203" s="30" t="s">
        <v>106</v>
      </c>
      <c r="G203" s="33"/>
      <c r="H203" s="33"/>
      <c r="I203" s="34"/>
      <c r="J203" s="33"/>
      <c r="K203" s="33"/>
    </row>
    <row r="204" spans="1:11">
      <c r="A204" s="30">
        <v>90</v>
      </c>
      <c r="B204" s="30" t="s">
        <v>106</v>
      </c>
      <c r="C204" s="32" t="s">
        <v>108</v>
      </c>
      <c r="D204" s="30">
        <v>90</v>
      </c>
      <c r="E204" s="30" t="s">
        <v>106</v>
      </c>
      <c r="G204" s="33"/>
      <c r="H204" s="33"/>
      <c r="I204" s="34"/>
      <c r="J204" s="33"/>
      <c r="K204" s="33"/>
    </row>
    <row r="205" spans="1:11">
      <c r="A205" s="30">
        <v>91</v>
      </c>
      <c r="B205" s="30" t="s">
        <v>106</v>
      </c>
      <c r="C205" s="32" t="s">
        <v>324</v>
      </c>
      <c r="D205" s="30">
        <v>91</v>
      </c>
      <c r="E205" s="30" t="s">
        <v>106</v>
      </c>
      <c r="G205" s="33"/>
      <c r="H205" s="33"/>
      <c r="I205" s="34"/>
      <c r="J205" s="33"/>
      <c r="K205" s="33"/>
    </row>
    <row r="206" spans="1:11">
      <c r="A206" s="30">
        <v>92</v>
      </c>
      <c r="B206" s="30" t="s">
        <v>106</v>
      </c>
      <c r="C206" s="32" t="s">
        <v>109</v>
      </c>
      <c r="D206" s="30">
        <v>92</v>
      </c>
      <c r="E206" s="30" t="s">
        <v>106</v>
      </c>
      <c r="G206" s="33"/>
      <c r="H206" s="33"/>
      <c r="I206" s="34"/>
      <c r="J206" s="33"/>
      <c r="K206" s="33"/>
    </row>
    <row r="207" spans="1:11">
      <c r="A207" s="30">
        <v>93</v>
      </c>
      <c r="B207" s="30" t="s">
        <v>106</v>
      </c>
      <c r="C207" s="32" t="s">
        <v>110</v>
      </c>
      <c r="D207" s="30">
        <v>93</v>
      </c>
      <c r="E207" s="30" t="s">
        <v>106</v>
      </c>
      <c r="G207" s="33"/>
      <c r="H207" s="33"/>
      <c r="I207" s="34"/>
      <c r="J207" s="33"/>
      <c r="K207" s="33"/>
    </row>
    <row r="208" spans="1:11">
      <c r="A208" s="30">
        <v>94</v>
      </c>
      <c r="B208" s="30" t="s">
        <v>106</v>
      </c>
      <c r="C208" s="32" t="s">
        <v>111</v>
      </c>
      <c r="D208" s="30">
        <v>94</v>
      </c>
      <c r="E208" s="30" t="s">
        <v>106</v>
      </c>
      <c r="G208" s="33"/>
      <c r="H208" s="33"/>
      <c r="I208" s="34"/>
      <c r="J208" s="33"/>
      <c r="K208" s="33"/>
    </row>
    <row r="209" spans="1:11">
      <c r="A209" s="30">
        <v>95</v>
      </c>
      <c r="B209" s="30" t="s">
        <v>106</v>
      </c>
      <c r="C209" s="32" t="s">
        <v>112</v>
      </c>
      <c r="D209" s="30">
        <v>95</v>
      </c>
      <c r="E209" s="30" t="s">
        <v>106</v>
      </c>
      <c r="G209" s="33"/>
      <c r="H209" s="33"/>
      <c r="I209" s="34"/>
      <c r="J209" s="33"/>
      <c r="K209" s="33"/>
    </row>
    <row r="210" spans="1:11">
      <c r="A210" s="30">
        <v>96</v>
      </c>
      <c r="B210" s="30" t="s">
        <v>106</v>
      </c>
      <c r="C210" s="32" t="s">
        <v>325</v>
      </c>
      <c r="D210" s="30">
        <v>96</v>
      </c>
      <c r="E210" s="30" t="s">
        <v>106</v>
      </c>
      <c r="G210" s="33"/>
      <c r="H210" s="33"/>
      <c r="I210" s="34"/>
      <c r="J210" s="33"/>
      <c r="K210" s="33"/>
    </row>
    <row r="211" spans="1:11">
      <c r="A211" s="30">
        <v>97</v>
      </c>
      <c r="B211" s="30" t="s">
        <v>106</v>
      </c>
      <c r="C211" s="32"/>
      <c r="D211" s="30">
        <v>97</v>
      </c>
      <c r="E211" s="30" t="s">
        <v>106</v>
      </c>
      <c r="G211" s="33"/>
      <c r="H211" s="33"/>
      <c r="I211" s="34"/>
      <c r="J211" s="33"/>
      <c r="K211" s="33"/>
    </row>
    <row r="212" spans="1:11">
      <c r="A212" s="30">
        <v>98</v>
      </c>
      <c r="B212" s="30" t="s">
        <v>113</v>
      </c>
      <c r="C212" s="32" t="s">
        <v>114</v>
      </c>
      <c r="D212" s="30">
        <v>98</v>
      </c>
      <c r="E212" s="30" t="s">
        <v>113</v>
      </c>
      <c r="G212" s="33"/>
      <c r="H212" s="33"/>
      <c r="I212" s="34"/>
      <c r="J212" s="33"/>
      <c r="K212" s="33"/>
    </row>
    <row r="213" spans="1:11">
      <c r="A213" s="30">
        <v>99</v>
      </c>
      <c r="B213" s="30" t="s">
        <v>113</v>
      </c>
      <c r="C213" s="32" t="s">
        <v>115</v>
      </c>
      <c r="D213" s="30">
        <v>99</v>
      </c>
      <c r="E213" s="30" t="s">
        <v>113</v>
      </c>
      <c r="G213" s="33"/>
      <c r="H213" s="33"/>
      <c r="I213" s="34"/>
      <c r="J213" s="33"/>
      <c r="K213" s="33"/>
    </row>
    <row r="214" spans="1:11">
      <c r="A214" s="30">
        <v>100</v>
      </c>
      <c r="B214" s="30" t="s">
        <v>113</v>
      </c>
      <c r="C214" s="32" t="s">
        <v>116</v>
      </c>
      <c r="D214" s="30">
        <v>100</v>
      </c>
      <c r="E214" s="30" t="s">
        <v>113</v>
      </c>
      <c r="G214" s="33"/>
      <c r="H214" s="33"/>
      <c r="I214" s="34"/>
      <c r="J214" s="33"/>
      <c r="K214" s="33"/>
    </row>
    <row r="215" spans="1:11">
      <c r="A215" s="30">
        <v>101</v>
      </c>
      <c r="B215" s="30" t="s">
        <v>113</v>
      </c>
      <c r="C215" s="32" t="s">
        <v>117</v>
      </c>
      <c r="D215" s="30">
        <v>101</v>
      </c>
      <c r="E215" s="30" t="s">
        <v>113</v>
      </c>
      <c r="G215" s="33"/>
      <c r="H215" s="33"/>
      <c r="I215" s="34"/>
      <c r="J215" s="33"/>
      <c r="K215" s="33"/>
    </row>
    <row r="216" spans="1:11">
      <c r="A216" s="30">
        <v>102</v>
      </c>
      <c r="B216" s="30" t="s">
        <v>113</v>
      </c>
      <c r="C216" s="32" t="s">
        <v>118</v>
      </c>
      <c r="D216" s="30">
        <v>102</v>
      </c>
      <c r="E216" s="30" t="s">
        <v>113</v>
      </c>
      <c r="G216" s="33"/>
      <c r="H216" s="33"/>
      <c r="I216" s="34"/>
      <c r="J216" s="33"/>
      <c r="K216" s="33"/>
    </row>
    <row r="217" spans="1:11">
      <c r="A217" s="30">
        <v>103</v>
      </c>
      <c r="B217" s="30" t="s">
        <v>113</v>
      </c>
      <c r="C217" s="32" t="s">
        <v>119</v>
      </c>
      <c r="D217" s="30">
        <v>103</v>
      </c>
      <c r="E217" s="30" t="s">
        <v>113</v>
      </c>
      <c r="G217" s="33"/>
      <c r="H217" s="33"/>
      <c r="I217" s="34"/>
      <c r="J217" s="33"/>
      <c r="K217" s="33"/>
    </row>
    <row r="218" spans="1:11">
      <c r="A218" s="30">
        <v>104</v>
      </c>
      <c r="B218" s="30" t="s">
        <v>113</v>
      </c>
      <c r="C218" s="32" t="s">
        <v>120</v>
      </c>
      <c r="D218" s="30">
        <v>104</v>
      </c>
      <c r="E218" s="30" t="s">
        <v>113</v>
      </c>
      <c r="G218" s="33"/>
      <c r="H218" s="33"/>
      <c r="I218" s="34"/>
      <c r="J218" s="33"/>
      <c r="K218" s="33"/>
    </row>
    <row r="219" spans="1:11">
      <c r="A219" s="30">
        <v>105</v>
      </c>
      <c r="B219" s="30" t="s">
        <v>113</v>
      </c>
      <c r="C219" s="32" t="s">
        <v>121</v>
      </c>
      <c r="D219" s="30">
        <v>105</v>
      </c>
      <c r="E219" s="30" t="s">
        <v>113</v>
      </c>
      <c r="G219" s="33"/>
      <c r="H219" s="33"/>
      <c r="I219" s="34"/>
      <c r="J219" s="33"/>
      <c r="K219" s="33"/>
    </row>
    <row r="220" spans="1:11">
      <c r="A220" s="30">
        <v>106</v>
      </c>
      <c r="B220" s="30" t="s">
        <v>113</v>
      </c>
      <c r="C220" s="32" t="s">
        <v>122</v>
      </c>
      <c r="D220" s="30">
        <v>106</v>
      </c>
      <c r="E220" s="30" t="s">
        <v>113</v>
      </c>
      <c r="G220" s="33"/>
      <c r="H220" s="33"/>
      <c r="I220" s="34"/>
      <c r="J220" s="33"/>
      <c r="K220" s="33"/>
    </row>
    <row r="221" spans="1:11">
      <c r="A221" s="30">
        <v>107</v>
      </c>
      <c r="B221" s="30" t="s">
        <v>113</v>
      </c>
      <c r="C221" s="32"/>
      <c r="D221" s="30">
        <v>107</v>
      </c>
      <c r="E221" s="30" t="s">
        <v>113</v>
      </c>
      <c r="G221" s="33"/>
      <c r="H221" s="33"/>
      <c r="I221" s="34"/>
      <c r="J221" s="33"/>
      <c r="K221" s="33"/>
    </row>
    <row r="222" spans="1:11">
      <c r="A222" s="30">
        <v>108</v>
      </c>
      <c r="B222" s="30" t="s">
        <v>123</v>
      </c>
      <c r="C222" s="32" t="s">
        <v>124</v>
      </c>
      <c r="D222" s="30">
        <v>108</v>
      </c>
      <c r="E222" s="30" t="s">
        <v>123</v>
      </c>
      <c r="G222" s="33"/>
      <c r="H222" s="33"/>
      <c r="I222" s="34"/>
      <c r="J222" s="33"/>
      <c r="K222" s="33"/>
    </row>
    <row r="223" spans="1:11">
      <c r="A223" s="30">
        <v>109</v>
      </c>
      <c r="B223" s="30" t="s">
        <v>123</v>
      </c>
      <c r="C223" s="32" t="s">
        <v>125</v>
      </c>
      <c r="D223" s="30">
        <v>109</v>
      </c>
      <c r="E223" s="30" t="s">
        <v>123</v>
      </c>
      <c r="G223" s="33"/>
      <c r="H223" s="33"/>
      <c r="I223" s="34"/>
      <c r="J223" s="33"/>
      <c r="K223" s="33"/>
    </row>
    <row r="224" spans="1:11">
      <c r="A224" s="30">
        <v>110</v>
      </c>
      <c r="B224" s="30" t="s">
        <v>123</v>
      </c>
      <c r="C224" s="32" t="s">
        <v>126</v>
      </c>
      <c r="D224" s="30">
        <v>110</v>
      </c>
      <c r="E224" s="30" t="s">
        <v>123</v>
      </c>
      <c r="G224" s="33"/>
      <c r="H224" s="33"/>
      <c r="I224" s="34"/>
      <c r="J224" s="33"/>
      <c r="K224" s="33"/>
    </row>
    <row r="225" spans="1:11">
      <c r="A225" s="30">
        <v>111</v>
      </c>
      <c r="B225" s="30" t="s">
        <v>123</v>
      </c>
      <c r="C225" s="32" t="s">
        <v>127</v>
      </c>
      <c r="D225" s="30">
        <v>111</v>
      </c>
      <c r="E225" s="30" t="s">
        <v>123</v>
      </c>
      <c r="G225" s="33"/>
      <c r="H225" s="33"/>
      <c r="I225" s="34"/>
      <c r="J225" s="33"/>
      <c r="K225" s="33"/>
    </row>
    <row r="226" spans="1:11">
      <c r="A226" s="30">
        <v>112</v>
      </c>
      <c r="B226" s="30" t="s">
        <v>123</v>
      </c>
      <c r="C226" s="32" t="s">
        <v>128</v>
      </c>
      <c r="D226" s="30">
        <v>112</v>
      </c>
      <c r="E226" s="30" t="s">
        <v>123</v>
      </c>
      <c r="G226" s="33"/>
      <c r="H226" s="33"/>
      <c r="I226" s="34"/>
      <c r="J226" s="33"/>
      <c r="K226" s="33"/>
    </row>
    <row r="227" spans="1:11">
      <c r="A227" s="30">
        <v>113</v>
      </c>
      <c r="B227" s="30" t="s">
        <v>123</v>
      </c>
      <c r="C227" s="32" t="s">
        <v>129</v>
      </c>
      <c r="D227" s="30">
        <v>113</v>
      </c>
      <c r="E227" s="30" t="s">
        <v>123</v>
      </c>
      <c r="G227" s="33"/>
      <c r="H227" s="33"/>
      <c r="I227" s="34"/>
      <c r="J227" s="33"/>
      <c r="K227" s="33"/>
    </row>
    <row r="228" spans="1:11">
      <c r="A228" s="30">
        <v>114</v>
      </c>
      <c r="B228" s="30" t="s">
        <v>123</v>
      </c>
      <c r="C228" s="32" t="s">
        <v>130</v>
      </c>
      <c r="D228" s="30">
        <v>114</v>
      </c>
      <c r="E228" s="30" t="s">
        <v>123</v>
      </c>
      <c r="G228" s="33"/>
      <c r="H228" s="33"/>
      <c r="I228" s="34"/>
      <c r="J228" s="33"/>
      <c r="K228" s="33"/>
    </row>
    <row r="229" spans="1:11">
      <c r="A229" s="30">
        <v>115</v>
      </c>
      <c r="B229" s="30" t="s">
        <v>131</v>
      </c>
      <c r="C229" s="32" t="s">
        <v>132</v>
      </c>
      <c r="D229" s="30">
        <v>115</v>
      </c>
      <c r="E229" s="30" t="s">
        <v>343</v>
      </c>
      <c r="G229" s="33"/>
      <c r="H229" s="33"/>
      <c r="I229" s="34"/>
      <c r="J229" s="33"/>
      <c r="K229" s="33"/>
    </row>
    <row r="230" spans="1:11">
      <c r="A230" s="30">
        <v>116</v>
      </c>
      <c r="B230" s="30" t="s">
        <v>131</v>
      </c>
      <c r="C230" s="32" t="s">
        <v>133</v>
      </c>
      <c r="D230" s="30">
        <v>116</v>
      </c>
      <c r="E230" s="30" t="s">
        <v>343</v>
      </c>
      <c r="G230" s="33"/>
      <c r="H230" s="33"/>
      <c r="I230" s="34"/>
      <c r="J230" s="33"/>
      <c r="K230" s="33"/>
    </row>
    <row r="231" spans="1:11">
      <c r="A231" s="30">
        <v>117</v>
      </c>
      <c r="B231" s="30" t="s">
        <v>131</v>
      </c>
      <c r="C231" s="32" t="s">
        <v>134</v>
      </c>
      <c r="D231" s="30">
        <v>117</v>
      </c>
      <c r="E231" s="30" t="s">
        <v>343</v>
      </c>
      <c r="G231" s="33"/>
      <c r="H231" s="33"/>
      <c r="I231" s="34"/>
      <c r="J231" s="33"/>
      <c r="K231" s="33"/>
    </row>
    <row r="232" spans="1:11">
      <c r="A232" s="30">
        <v>118</v>
      </c>
      <c r="B232" s="30" t="s">
        <v>131</v>
      </c>
      <c r="C232" s="32" t="s">
        <v>135</v>
      </c>
      <c r="D232" s="30">
        <v>118</v>
      </c>
      <c r="E232" s="30" t="s">
        <v>343</v>
      </c>
      <c r="G232" s="33"/>
      <c r="H232" s="33"/>
      <c r="I232" s="34"/>
      <c r="J232" s="33"/>
      <c r="K232" s="33"/>
    </row>
    <row r="233" spans="1:11">
      <c r="A233" s="30">
        <v>119</v>
      </c>
      <c r="B233" s="30" t="s">
        <v>131</v>
      </c>
      <c r="C233" s="32" t="s">
        <v>326</v>
      </c>
      <c r="D233" s="30">
        <v>119</v>
      </c>
      <c r="E233" s="30" t="s">
        <v>343</v>
      </c>
      <c r="G233" s="33"/>
      <c r="H233" s="33"/>
      <c r="I233" s="34"/>
      <c r="J233" s="33"/>
      <c r="K233" s="33"/>
    </row>
    <row r="234" spans="1:11">
      <c r="A234" s="30">
        <v>120</v>
      </c>
      <c r="B234" s="30" t="s">
        <v>131</v>
      </c>
      <c r="C234" s="32" t="s">
        <v>327</v>
      </c>
      <c r="D234" s="30">
        <v>120</v>
      </c>
      <c r="E234" s="30" t="s">
        <v>343</v>
      </c>
      <c r="G234" s="33"/>
      <c r="H234" s="33"/>
      <c r="I234" s="34"/>
      <c r="J234" s="33"/>
      <c r="K234" s="33"/>
    </row>
    <row r="235" spans="1:11">
      <c r="A235" s="30">
        <v>121</v>
      </c>
      <c r="B235" s="30" t="s">
        <v>131</v>
      </c>
      <c r="C235" s="32" t="s">
        <v>328</v>
      </c>
      <c r="D235" s="30">
        <v>121</v>
      </c>
      <c r="E235" s="30" t="s">
        <v>343</v>
      </c>
      <c r="G235" s="33"/>
      <c r="H235" s="33"/>
      <c r="I235" s="34"/>
      <c r="J235" s="33"/>
      <c r="K235" s="33"/>
    </row>
    <row r="236" spans="1:11">
      <c r="A236" s="30">
        <v>122</v>
      </c>
      <c r="B236" s="30" t="s">
        <v>131</v>
      </c>
      <c r="C236" s="32" t="s">
        <v>330</v>
      </c>
      <c r="D236" s="30">
        <v>122</v>
      </c>
      <c r="E236" s="30" t="s">
        <v>343</v>
      </c>
      <c r="G236" s="33"/>
      <c r="H236" s="33"/>
      <c r="I236" s="34"/>
      <c r="J236" s="33"/>
      <c r="K236" s="33"/>
    </row>
    <row r="237" spans="1:11">
      <c r="A237" s="30">
        <v>123</v>
      </c>
      <c r="B237" s="30" t="s">
        <v>136</v>
      </c>
      <c r="C237" s="32" t="s">
        <v>137</v>
      </c>
      <c r="D237" s="30">
        <v>123</v>
      </c>
      <c r="E237" s="30" t="s">
        <v>136</v>
      </c>
      <c r="G237" s="33"/>
      <c r="H237" s="33"/>
      <c r="I237" s="34"/>
      <c r="J237" s="33"/>
      <c r="K237" s="33"/>
    </row>
    <row r="238" spans="1:11">
      <c r="A238" s="30">
        <v>124</v>
      </c>
      <c r="B238" s="30" t="s">
        <v>136</v>
      </c>
      <c r="C238" s="32" t="s">
        <v>138</v>
      </c>
      <c r="D238" s="30">
        <v>124</v>
      </c>
      <c r="E238" s="30" t="s">
        <v>136</v>
      </c>
      <c r="G238" s="33"/>
      <c r="H238" s="33"/>
      <c r="I238" s="34"/>
      <c r="J238" s="33"/>
      <c r="K238" s="33"/>
    </row>
    <row r="239" spans="1:11">
      <c r="A239" s="30">
        <v>125</v>
      </c>
      <c r="B239" s="30" t="s">
        <v>136</v>
      </c>
      <c r="C239" s="32" t="s">
        <v>139</v>
      </c>
      <c r="D239" s="30">
        <v>125</v>
      </c>
      <c r="E239" s="30" t="s">
        <v>136</v>
      </c>
      <c r="G239" s="33"/>
      <c r="H239" s="33"/>
      <c r="I239" s="34"/>
      <c r="J239" s="33"/>
      <c r="K239" s="33"/>
    </row>
    <row r="240" spans="1:11">
      <c r="A240" s="30">
        <v>126</v>
      </c>
      <c r="B240" s="30" t="s">
        <v>136</v>
      </c>
      <c r="C240" s="32" t="s">
        <v>140</v>
      </c>
      <c r="D240" s="30">
        <v>126</v>
      </c>
      <c r="E240" s="30" t="s">
        <v>136</v>
      </c>
      <c r="G240" s="33"/>
      <c r="H240" s="33"/>
      <c r="I240" s="34"/>
      <c r="J240" s="33"/>
      <c r="K240" s="33"/>
    </row>
    <row r="241" spans="1:11">
      <c r="A241" s="30">
        <v>127</v>
      </c>
      <c r="B241" s="30" t="s">
        <v>136</v>
      </c>
      <c r="C241" s="32" t="s">
        <v>141</v>
      </c>
      <c r="D241" s="30">
        <v>127</v>
      </c>
      <c r="E241" s="30" t="s">
        <v>136</v>
      </c>
      <c r="G241" s="33"/>
      <c r="H241" s="33"/>
      <c r="I241" s="34"/>
      <c r="J241" s="33"/>
      <c r="K241" s="33"/>
    </row>
    <row r="242" spans="1:11">
      <c r="A242" s="30">
        <v>128</v>
      </c>
      <c r="B242" s="35" t="s">
        <v>142</v>
      </c>
      <c r="C242" s="32" t="s">
        <v>143</v>
      </c>
      <c r="D242" s="30">
        <v>128</v>
      </c>
      <c r="E242" s="35" t="s">
        <v>142</v>
      </c>
      <c r="G242" s="33"/>
      <c r="H242" s="33"/>
      <c r="I242" s="34"/>
      <c r="J242" s="33"/>
      <c r="K242" s="33"/>
    </row>
    <row r="243" spans="1:11">
      <c r="A243" s="30">
        <v>129</v>
      </c>
      <c r="B243" s="35" t="s">
        <v>142</v>
      </c>
      <c r="C243" s="32" t="s">
        <v>144</v>
      </c>
      <c r="D243" s="30">
        <v>129</v>
      </c>
      <c r="E243" s="35" t="s">
        <v>142</v>
      </c>
      <c r="G243" s="33"/>
      <c r="H243" s="33"/>
      <c r="I243" s="34"/>
      <c r="J243" s="33"/>
      <c r="K243" s="33"/>
    </row>
    <row r="244" spans="1:11">
      <c r="A244" s="30">
        <v>130</v>
      </c>
      <c r="B244" s="35" t="s">
        <v>142</v>
      </c>
      <c r="C244" s="32" t="s">
        <v>145</v>
      </c>
      <c r="D244" s="30">
        <v>130</v>
      </c>
      <c r="E244" s="35" t="s">
        <v>142</v>
      </c>
      <c r="G244" s="33"/>
      <c r="H244" s="33"/>
      <c r="I244" s="34"/>
      <c r="J244" s="33"/>
      <c r="K244" s="33"/>
    </row>
    <row r="245" spans="1:11">
      <c r="A245" s="30">
        <v>131</v>
      </c>
      <c r="B245" s="35" t="s">
        <v>142</v>
      </c>
      <c r="C245" s="32" t="s">
        <v>146</v>
      </c>
      <c r="D245" s="30">
        <v>131</v>
      </c>
      <c r="E245" s="35" t="s">
        <v>142</v>
      </c>
      <c r="G245" s="33"/>
      <c r="H245" s="33"/>
      <c r="I245" s="34"/>
      <c r="J245" s="33"/>
      <c r="K245" s="33"/>
    </row>
    <row r="246" spans="1:11">
      <c r="A246" s="30">
        <v>132</v>
      </c>
      <c r="B246" s="35" t="s">
        <v>142</v>
      </c>
      <c r="C246" s="32" t="s">
        <v>147</v>
      </c>
      <c r="D246" s="30">
        <v>132</v>
      </c>
      <c r="E246" s="35" t="s">
        <v>142</v>
      </c>
      <c r="G246" s="33"/>
      <c r="H246" s="33"/>
      <c r="I246" s="34"/>
      <c r="J246" s="33"/>
      <c r="K246" s="33"/>
    </row>
    <row r="247" spans="1:11">
      <c r="A247" s="30">
        <v>133</v>
      </c>
      <c r="B247" s="35" t="s">
        <v>142</v>
      </c>
      <c r="C247" s="32" t="s">
        <v>148</v>
      </c>
      <c r="D247" s="30">
        <v>133</v>
      </c>
      <c r="E247" s="35" t="s">
        <v>142</v>
      </c>
      <c r="G247" s="33"/>
      <c r="H247" s="33"/>
      <c r="I247" s="34"/>
      <c r="J247" s="33"/>
      <c r="K247" s="33"/>
    </row>
    <row r="248" spans="1:11">
      <c r="A248" s="30">
        <v>134</v>
      </c>
      <c r="B248" s="35" t="s">
        <v>149</v>
      </c>
      <c r="C248" s="32" t="s">
        <v>150</v>
      </c>
      <c r="D248" s="30">
        <v>134</v>
      </c>
      <c r="E248" s="35" t="s">
        <v>149</v>
      </c>
      <c r="G248" s="33"/>
      <c r="H248" s="33"/>
      <c r="I248" s="34"/>
      <c r="J248" s="33"/>
      <c r="K248" s="33"/>
    </row>
    <row r="249" spans="1:11">
      <c r="A249" s="30">
        <v>135</v>
      </c>
      <c r="B249" s="35" t="s">
        <v>149</v>
      </c>
      <c r="C249" s="32" t="s">
        <v>151</v>
      </c>
      <c r="D249" s="30">
        <v>135</v>
      </c>
      <c r="E249" s="35" t="s">
        <v>149</v>
      </c>
      <c r="G249" s="33"/>
      <c r="H249" s="33"/>
      <c r="I249" s="34"/>
      <c r="J249" s="33"/>
      <c r="K249" s="33"/>
    </row>
    <row r="250" spans="1:11">
      <c r="A250" s="30">
        <v>136</v>
      </c>
      <c r="B250" s="35" t="s">
        <v>149</v>
      </c>
      <c r="C250" s="32" t="s">
        <v>152</v>
      </c>
      <c r="D250" s="30">
        <v>136</v>
      </c>
      <c r="E250" s="35" t="s">
        <v>149</v>
      </c>
      <c r="G250" s="33"/>
      <c r="H250" s="33"/>
      <c r="I250" s="34"/>
      <c r="J250" s="33"/>
      <c r="K250" s="33"/>
    </row>
    <row r="251" spans="1:11">
      <c r="A251" s="30">
        <v>137</v>
      </c>
      <c r="B251" s="35" t="s">
        <v>149</v>
      </c>
      <c r="C251" s="32" t="s">
        <v>153</v>
      </c>
      <c r="D251" s="30">
        <v>137</v>
      </c>
      <c r="E251" s="35" t="s">
        <v>149</v>
      </c>
      <c r="G251" s="33"/>
      <c r="H251" s="33"/>
      <c r="I251" s="34"/>
      <c r="J251" s="33"/>
      <c r="K251" s="33"/>
    </row>
    <row r="252" spans="1:11">
      <c r="A252" s="30">
        <v>138</v>
      </c>
      <c r="B252" s="35" t="s">
        <v>149</v>
      </c>
      <c r="C252" s="32" t="s">
        <v>154</v>
      </c>
      <c r="D252" s="30">
        <v>138</v>
      </c>
      <c r="E252" s="35" t="s">
        <v>149</v>
      </c>
      <c r="G252" s="33"/>
      <c r="H252" s="33"/>
      <c r="I252" s="34"/>
      <c r="J252" s="33"/>
      <c r="K252" s="33"/>
    </row>
    <row r="253" spans="1:11">
      <c r="A253" s="30">
        <v>139</v>
      </c>
      <c r="B253" s="35" t="s">
        <v>149</v>
      </c>
      <c r="C253" s="32" t="s">
        <v>155</v>
      </c>
      <c r="D253" s="30">
        <v>139</v>
      </c>
      <c r="E253" s="35" t="s">
        <v>149</v>
      </c>
      <c r="G253" s="33"/>
      <c r="H253" s="33"/>
      <c r="I253" s="34"/>
      <c r="J253" s="33"/>
      <c r="K253" s="33"/>
    </row>
    <row r="254" spans="1:11">
      <c r="A254" s="30">
        <v>140</v>
      </c>
      <c r="B254" s="35" t="s">
        <v>149</v>
      </c>
      <c r="C254" s="32" t="s">
        <v>156</v>
      </c>
      <c r="D254" s="30">
        <v>140</v>
      </c>
      <c r="E254" s="35" t="s">
        <v>149</v>
      </c>
      <c r="G254" s="33"/>
      <c r="H254" s="33"/>
      <c r="I254" s="34"/>
      <c r="J254" s="33"/>
      <c r="K254" s="33"/>
    </row>
    <row r="255" spans="1:11">
      <c r="A255" s="30">
        <v>141</v>
      </c>
      <c r="B255" s="35" t="s">
        <v>149</v>
      </c>
      <c r="C255" s="32" t="s">
        <v>157</v>
      </c>
      <c r="D255" s="30">
        <v>141</v>
      </c>
      <c r="E255" s="35" t="s">
        <v>149</v>
      </c>
      <c r="G255" s="33"/>
      <c r="H255" s="33"/>
      <c r="I255" s="34"/>
      <c r="J255" s="33"/>
      <c r="K255" s="33"/>
    </row>
    <row r="256" spans="1:11">
      <c r="A256" s="30">
        <v>142</v>
      </c>
      <c r="B256" s="35" t="s">
        <v>149</v>
      </c>
      <c r="C256" s="32" t="s">
        <v>158</v>
      </c>
      <c r="D256" s="30">
        <v>142</v>
      </c>
      <c r="E256" s="35" t="s">
        <v>149</v>
      </c>
      <c r="G256" s="33"/>
      <c r="H256" s="33"/>
      <c r="I256" s="34"/>
      <c r="J256" s="33"/>
      <c r="K256" s="33"/>
    </row>
    <row r="257" spans="1:11">
      <c r="A257" s="30">
        <v>143</v>
      </c>
      <c r="B257" s="35" t="s">
        <v>149</v>
      </c>
      <c r="C257" s="32" t="s">
        <v>159</v>
      </c>
      <c r="D257" s="30">
        <v>143</v>
      </c>
      <c r="E257" s="35" t="s">
        <v>149</v>
      </c>
      <c r="G257" s="33"/>
      <c r="H257" s="33"/>
      <c r="I257" s="34"/>
      <c r="J257" s="33"/>
      <c r="K257" s="33"/>
    </row>
    <row r="258" spans="1:11">
      <c r="A258" s="30">
        <v>144</v>
      </c>
      <c r="B258" s="35" t="s">
        <v>160</v>
      </c>
      <c r="C258" s="32" t="s">
        <v>332</v>
      </c>
      <c r="D258" s="30">
        <v>144</v>
      </c>
      <c r="E258" s="35" t="s">
        <v>333</v>
      </c>
      <c r="G258" s="33"/>
      <c r="H258" s="33"/>
      <c r="I258" s="34"/>
      <c r="J258" s="33"/>
      <c r="K258" s="33"/>
    </row>
    <row r="259" spans="1:11">
      <c r="A259" s="30">
        <v>145</v>
      </c>
      <c r="B259" s="35" t="s">
        <v>160</v>
      </c>
      <c r="C259" s="32" t="s">
        <v>161</v>
      </c>
      <c r="D259" s="30">
        <v>145</v>
      </c>
      <c r="E259" s="35" t="s">
        <v>333</v>
      </c>
      <c r="G259" s="33"/>
      <c r="H259" s="33"/>
      <c r="I259" s="34"/>
      <c r="J259" s="33"/>
      <c r="K259" s="33"/>
    </row>
    <row r="260" spans="1:11">
      <c r="A260" s="30">
        <v>146</v>
      </c>
      <c r="B260" s="35" t="s">
        <v>160</v>
      </c>
      <c r="C260" s="32" t="s">
        <v>162</v>
      </c>
      <c r="D260" s="30">
        <v>146</v>
      </c>
      <c r="E260" s="35" t="s">
        <v>333</v>
      </c>
      <c r="G260" s="33"/>
      <c r="H260" s="33"/>
      <c r="I260" s="34"/>
      <c r="J260" s="33"/>
      <c r="K260" s="33"/>
    </row>
    <row r="261" spans="1:11">
      <c r="A261" s="30">
        <v>147</v>
      </c>
      <c r="B261" s="35" t="s">
        <v>160</v>
      </c>
      <c r="C261" s="32" t="s">
        <v>163</v>
      </c>
      <c r="D261" s="30">
        <v>147</v>
      </c>
      <c r="E261" s="35" t="s">
        <v>333</v>
      </c>
      <c r="G261" s="33"/>
      <c r="H261" s="33"/>
      <c r="I261" s="34"/>
      <c r="J261" s="33"/>
      <c r="K261" s="33"/>
    </row>
    <row r="262" spans="1:11">
      <c r="A262" s="30">
        <v>148</v>
      </c>
      <c r="B262" s="35" t="s">
        <v>160</v>
      </c>
      <c r="C262" s="32" t="s">
        <v>164</v>
      </c>
      <c r="D262" s="30">
        <v>148</v>
      </c>
      <c r="E262" s="35" t="s">
        <v>333</v>
      </c>
      <c r="G262" s="33"/>
      <c r="H262" s="33"/>
      <c r="I262" s="34"/>
      <c r="J262" s="33"/>
      <c r="K262" s="33"/>
    </row>
    <row r="263" spans="1:11">
      <c r="A263" s="30">
        <v>149</v>
      </c>
      <c r="B263" s="35" t="s">
        <v>160</v>
      </c>
      <c r="C263" s="32" t="s">
        <v>3</v>
      </c>
      <c r="D263" s="30">
        <v>149</v>
      </c>
      <c r="E263" s="35" t="s">
        <v>333</v>
      </c>
      <c r="G263" s="33"/>
      <c r="H263" s="33"/>
      <c r="I263" s="34"/>
      <c r="J263" s="33"/>
      <c r="K263" s="33"/>
    </row>
    <row r="264" spans="1:11">
      <c r="A264" s="30">
        <v>150</v>
      </c>
      <c r="B264" s="35" t="s">
        <v>160</v>
      </c>
      <c r="C264" s="32" t="s">
        <v>165</v>
      </c>
      <c r="D264" s="30">
        <v>150</v>
      </c>
      <c r="E264" s="35" t="s">
        <v>333</v>
      </c>
      <c r="G264" s="33"/>
      <c r="H264" s="33"/>
      <c r="I264" s="34"/>
      <c r="J264" s="33"/>
      <c r="K264" s="33"/>
    </row>
    <row r="265" spans="1:11">
      <c r="A265" s="30">
        <v>151</v>
      </c>
      <c r="B265" s="35" t="s">
        <v>160</v>
      </c>
      <c r="C265" s="32" t="s">
        <v>166</v>
      </c>
      <c r="D265" s="30">
        <v>151</v>
      </c>
      <c r="E265" s="35" t="s">
        <v>333</v>
      </c>
      <c r="G265" s="33"/>
      <c r="H265" s="33"/>
      <c r="I265" s="34"/>
      <c r="J265" s="33"/>
      <c r="K265" s="33"/>
    </row>
    <row r="266" spans="1:11">
      <c r="A266" s="30">
        <v>152</v>
      </c>
      <c r="B266" s="35" t="s">
        <v>160</v>
      </c>
      <c r="C266" s="32" t="s">
        <v>167</v>
      </c>
      <c r="D266" s="30">
        <v>152</v>
      </c>
      <c r="E266" s="35" t="s">
        <v>333</v>
      </c>
      <c r="G266" s="33"/>
      <c r="H266" s="33"/>
      <c r="I266" s="34"/>
      <c r="J266" s="33"/>
      <c r="K266" s="33"/>
    </row>
    <row r="267" spans="1:11">
      <c r="A267" s="30">
        <v>153</v>
      </c>
      <c r="B267" s="35" t="s">
        <v>168</v>
      </c>
      <c r="C267" s="32" t="s">
        <v>169</v>
      </c>
      <c r="D267" s="30">
        <v>153</v>
      </c>
      <c r="E267" s="35" t="s">
        <v>333</v>
      </c>
      <c r="G267" s="33"/>
      <c r="H267" s="33"/>
      <c r="I267" s="34"/>
      <c r="J267" s="33"/>
      <c r="K267" s="33"/>
    </row>
    <row r="268" spans="1:11">
      <c r="A268" s="30">
        <v>154</v>
      </c>
      <c r="B268" s="35" t="s">
        <v>168</v>
      </c>
      <c r="C268" s="32" t="s">
        <v>170</v>
      </c>
      <c r="D268" s="30">
        <v>154</v>
      </c>
      <c r="E268" s="35" t="s">
        <v>333</v>
      </c>
      <c r="G268" s="33"/>
      <c r="H268" s="33"/>
      <c r="I268" s="34"/>
      <c r="J268" s="33"/>
      <c r="K268" s="33"/>
    </row>
    <row r="269" spans="1:11">
      <c r="A269" s="30">
        <v>155</v>
      </c>
      <c r="B269" s="35" t="s">
        <v>168</v>
      </c>
      <c r="C269" s="32" t="s">
        <v>171</v>
      </c>
      <c r="D269" s="30">
        <v>155</v>
      </c>
      <c r="E269" s="35" t="s">
        <v>333</v>
      </c>
      <c r="G269" s="33"/>
      <c r="H269" s="33"/>
      <c r="I269" s="34"/>
      <c r="J269" s="33"/>
      <c r="K269" s="33"/>
    </row>
    <row r="270" spans="1:11">
      <c r="A270" s="30">
        <v>156</v>
      </c>
      <c r="B270" s="35" t="s">
        <v>168</v>
      </c>
      <c r="C270" s="32" t="s">
        <v>172</v>
      </c>
      <c r="D270" s="30">
        <v>156</v>
      </c>
      <c r="E270" s="35" t="s">
        <v>333</v>
      </c>
      <c r="G270" s="33"/>
      <c r="H270" s="33"/>
      <c r="I270" s="34"/>
      <c r="J270" s="33"/>
      <c r="K270" s="33"/>
    </row>
    <row r="271" spans="1:11">
      <c r="A271" s="30">
        <v>157</v>
      </c>
      <c r="B271" s="35" t="s">
        <v>168</v>
      </c>
      <c r="C271" s="32" t="s">
        <v>173</v>
      </c>
      <c r="D271" s="30">
        <v>157</v>
      </c>
      <c r="E271" s="35" t="s">
        <v>333</v>
      </c>
      <c r="G271" s="33"/>
      <c r="H271" s="33"/>
      <c r="I271" s="34"/>
      <c r="J271" s="33"/>
      <c r="K271" s="33"/>
    </row>
    <row r="272" spans="1:11">
      <c r="A272" s="30">
        <v>158</v>
      </c>
      <c r="B272" s="35" t="s">
        <v>168</v>
      </c>
      <c r="C272" s="32" t="s">
        <v>174</v>
      </c>
      <c r="D272" s="30">
        <v>158</v>
      </c>
      <c r="E272" s="35" t="s">
        <v>333</v>
      </c>
      <c r="G272" s="33"/>
      <c r="H272" s="33"/>
      <c r="I272" s="34"/>
      <c r="J272" s="33"/>
      <c r="K272" s="33"/>
    </row>
    <row r="273" spans="1:11">
      <c r="A273" s="30">
        <v>159</v>
      </c>
      <c r="B273" s="35" t="s">
        <v>168</v>
      </c>
      <c r="C273" s="32" t="s">
        <v>331</v>
      </c>
      <c r="D273" s="30">
        <v>159</v>
      </c>
      <c r="E273" s="35" t="s">
        <v>333</v>
      </c>
      <c r="G273" s="33"/>
      <c r="H273" s="33"/>
      <c r="I273" s="34"/>
      <c r="J273" s="33"/>
      <c r="K273" s="33"/>
    </row>
    <row r="274" spans="1:11">
      <c r="A274" s="30">
        <v>160</v>
      </c>
      <c r="B274" s="35" t="s">
        <v>168</v>
      </c>
      <c r="C274" s="32" t="s">
        <v>175</v>
      </c>
      <c r="D274" s="30">
        <v>160</v>
      </c>
      <c r="E274" s="35" t="s">
        <v>333</v>
      </c>
      <c r="G274" s="33"/>
      <c r="H274" s="33"/>
      <c r="I274" s="34"/>
      <c r="J274" s="33"/>
      <c r="K274" s="33"/>
    </row>
    <row r="275" spans="1:11">
      <c r="A275" s="30">
        <v>161</v>
      </c>
      <c r="B275" s="35" t="s">
        <v>168</v>
      </c>
      <c r="C275" s="32" t="s">
        <v>176</v>
      </c>
      <c r="D275" s="30">
        <v>161</v>
      </c>
      <c r="E275" s="35" t="s">
        <v>333</v>
      </c>
      <c r="G275" s="33"/>
      <c r="H275" s="33"/>
      <c r="I275" s="34"/>
      <c r="J275" s="33"/>
      <c r="K275" s="33"/>
    </row>
    <row r="276" spans="1:11">
      <c r="A276" s="30">
        <v>162</v>
      </c>
      <c r="B276" s="35" t="s">
        <v>168</v>
      </c>
      <c r="C276" s="32" t="s">
        <v>177</v>
      </c>
      <c r="D276" s="30">
        <v>162</v>
      </c>
      <c r="E276" s="35" t="s">
        <v>333</v>
      </c>
      <c r="G276" s="33"/>
      <c r="H276" s="33"/>
      <c r="I276" s="34"/>
      <c r="J276" s="33"/>
      <c r="K276" s="33"/>
    </row>
    <row r="277" spans="1:11">
      <c r="A277" s="30">
        <v>163</v>
      </c>
      <c r="B277" s="35" t="s">
        <v>168</v>
      </c>
      <c r="C277" s="32" t="s">
        <v>178</v>
      </c>
      <c r="D277" s="30">
        <v>163</v>
      </c>
      <c r="E277" s="35" t="s">
        <v>333</v>
      </c>
      <c r="G277" s="33"/>
      <c r="H277" s="33"/>
      <c r="I277" s="34"/>
      <c r="J277" s="33"/>
      <c r="K277" s="33"/>
    </row>
    <row r="278" spans="1:11">
      <c r="A278" s="30">
        <v>164</v>
      </c>
      <c r="B278" s="35" t="s">
        <v>179</v>
      </c>
      <c r="C278" s="32" t="s">
        <v>180</v>
      </c>
      <c r="D278" s="30">
        <v>164</v>
      </c>
      <c r="E278" s="35" t="s">
        <v>333</v>
      </c>
      <c r="G278" s="33"/>
      <c r="H278" s="33"/>
      <c r="I278" s="34"/>
      <c r="J278" s="33"/>
      <c r="K278" s="33"/>
    </row>
    <row r="279" spans="1:11">
      <c r="A279" s="30">
        <v>165</v>
      </c>
      <c r="B279" s="35" t="s">
        <v>179</v>
      </c>
      <c r="C279" s="32" t="s">
        <v>181</v>
      </c>
      <c r="D279" s="30">
        <v>165</v>
      </c>
      <c r="E279" s="35" t="s">
        <v>333</v>
      </c>
      <c r="G279" s="33"/>
      <c r="H279" s="33"/>
      <c r="I279" s="34"/>
      <c r="J279" s="33"/>
      <c r="K279" s="33"/>
    </row>
    <row r="280" spans="1:11">
      <c r="A280" s="30">
        <v>166</v>
      </c>
      <c r="B280" s="35" t="s">
        <v>179</v>
      </c>
      <c r="C280" s="32" t="s">
        <v>182</v>
      </c>
      <c r="D280" s="30">
        <v>166</v>
      </c>
      <c r="E280" s="35" t="s">
        <v>333</v>
      </c>
      <c r="G280" s="33"/>
      <c r="H280" s="33"/>
      <c r="I280" s="34"/>
      <c r="J280" s="33"/>
      <c r="K280" s="33"/>
    </row>
    <row r="281" spans="1:11">
      <c r="A281" s="30">
        <v>167</v>
      </c>
      <c r="B281" s="35" t="s">
        <v>179</v>
      </c>
      <c r="C281" s="32" t="s">
        <v>183</v>
      </c>
      <c r="D281" s="30">
        <v>167</v>
      </c>
      <c r="E281" s="35" t="s">
        <v>333</v>
      </c>
      <c r="G281" s="33"/>
      <c r="H281" s="33"/>
      <c r="I281" s="34"/>
      <c r="J281" s="33"/>
      <c r="K281" s="33"/>
    </row>
    <row r="282" spans="1:11">
      <c r="A282" s="30">
        <v>168</v>
      </c>
      <c r="B282" s="35" t="s">
        <v>179</v>
      </c>
      <c r="C282" s="32" t="s">
        <v>184</v>
      </c>
      <c r="D282" s="30">
        <v>168</v>
      </c>
      <c r="E282" s="35" t="s">
        <v>333</v>
      </c>
      <c r="G282" s="33"/>
      <c r="H282" s="33"/>
      <c r="I282" s="34"/>
      <c r="J282" s="33"/>
      <c r="K282" s="33"/>
    </row>
    <row r="283" spans="1:11">
      <c r="A283" s="30">
        <v>169</v>
      </c>
      <c r="B283" s="35" t="s">
        <v>179</v>
      </c>
      <c r="C283" s="32" t="s">
        <v>185</v>
      </c>
      <c r="D283" s="30">
        <v>169</v>
      </c>
      <c r="E283" s="35" t="s">
        <v>333</v>
      </c>
      <c r="G283" s="33"/>
      <c r="H283" s="33"/>
      <c r="I283" s="34"/>
      <c r="J283" s="33"/>
      <c r="K283" s="33"/>
    </row>
    <row r="284" spans="1:11">
      <c r="A284" s="30">
        <v>170</v>
      </c>
      <c r="B284" s="35" t="s">
        <v>179</v>
      </c>
      <c r="C284" s="32" t="s">
        <v>186</v>
      </c>
      <c r="D284" s="30">
        <v>170</v>
      </c>
      <c r="E284" s="35" t="s">
        <v>333</v>
      </c>
      <c r="G284" s="33"/>
      <c r="H284" s="33"/>
      <c r="I284" s="34"/>
      <c r="J284" s="33"/>
      <c r="K284" s="33"/>
    </row>
    <row r="285" spans="1:11">
      <c r="A285" s="30">
        <v>171</v>
      </c>
      <c r="B285" s="35" t="s">
        <v>179</v>
      </c>
      <c r="C285" s="32" t="s">
        <v>187</v>
      </c>
      <c r="D285" s="30">
        <v>171</v>
      </c>
      <c r="E285" s="35" t="s">
        <v>333</v>
      </c>
      <c r="G285" s="33"/>
      <c r="H285" s="33"/>
      <c r="I285" s="34"/>
      <c r="J285" s="33"/>
      <c r="K285" s="33"/>
    </row>
    <row r="286" spans="1:11">
      <c r="A286" s="30">
        <v>172</v>
      </c>
      <c r="B286" s="35" t="s">
        <v>179</v>
      </c>
      <c r="C286" s="32" t="s">
        <v>188</v>
      </c>
      <c r="D286" s="30">
        <v>172</v>
      </c>
      <c r="E286" s="35" t="s">
        <v>333</v>
      </c>
      <c r="G286" s="33"/>
      <c r="H286" s="33"/>
      <c r="I286" s="34"/>
      <c r="J286" s="33"/>
      <c r="K286" s="33"/>
    </row>
    <row r="287" spans="1:11">
      <c r="A287" s="30">
        <v>173</v>
      </c>
      <c r="B287" s="30" t="s">
        <v>189</v>
      </c>
      <c r="C287" s="32" t="s">
        <v>190</v>
      </c>
      <c r="D287" s="30">
        <v>173</v>
      </c>
      <c r="E287" s="30" t="s">
        <v>189</v>
      </c>
      <c r="G287" s="33"/>
      <c r="H287" s="33"/>
      <c r="I287" s="34"/>
      <c r="J287" s="33"/>
      <c r="K287" s="33"/>
    </row>
    <row r="288" spans="1:11">
      <c r="A288" s="30">
        <v>174</v>
      </c>
      <c r="B288" s="30" t="s">
        <v>189</v>
      </c>
      <c r="C288" s="32" t="s">
        <v>191</v>
      </c>
      <c r="D288" s="30">
        <v>174</v>
      </c>
      <c r="E288" s="30" t="s">
        <v>189</v>
      </c>
      <c r="G288" s="33"/>
      <c r="H288" s="33"/>
      <c r="I288" s="34"/>
      <c r="J288" s="33"/>
      <c r="K288" s="33"/>
    </row>
    <row r="289" spans="1:11">
      <c r="A289" s="30">
        <v>175</v>
      </c>
      <c r="B289" s="30" t="s">
        <v>189</v>
      </c>
      <c r="C289" s="32" t="s">
        <v>192</v>
      </c>
      <c r="D289" s="30">
        <v>175</v>
      </c>
      <c r="E289" s="30" t="s">
        <v>189</v>
      </c>
      <c r="G289" s="33"/>
      <c r="H289" s="33"/>
      <c r="I289" s="34"/>
      <c r="J289" s="33"/>
      <c r="K289" s="33"/>
    </row>
    <row r="290" spans="1:11">
      <c r="A290" s="30">
        <v>176</v>
      </c>
      <c r="B290" s="30" t="s">
        <v>189</v>
      </c>
      <c r="C290" s="32" t="s">
        <v>193</v>
      </c>
      <c r="D290" s="30">
        <v>176</v>
      </c>
      <c r="E290" s="30" t="s">
        <v>189</v>
      </c>
      <c r="G290" s="33"/>
      <c r="H290" s="33"/>
      <c r="I290" s="34"/>
      <c r="J290" s="33"/>
      <c r="K290" s="33"/>
    </row>
    <row r="291" spans="1:11">
      <c r="A291" s="30">
        <v>177</v>
      </c>
      <c r="B291" s="30" t="s">
        <v>189</v>
      </c>
      <c r="C291" s="32" t="s">
        <v>194</v>
      </c>
      <c r="D291" s="30">
        <v>177</v>
      </c>
      <c r="E291" s="30" t="s">
        <v>189</v>
      </c>
      <c r="G291" s="33"/>
      <c r="H291" s="33"/>
      <c r="I291" s="34"/>
      <c r="J291" s="33"/>
      <c r="K291" s="33"/>
    </row>
    <row r="292" spans="1:11">
      <c r="A292" s="30">
        <v>178</v>
      </c>
      <c r="B292" s="30" t="s">
        <v>189</v>
      </c>
      <c r="C292" s="32" t="s">
        <v>195</v>
      </c>
      <c r="D292" s="30">
        <v>178</v>
      </c>
      <c r="E292" s="30" t="s">
        <v>189</v>
      </c>
      <c r="G292" s="33"/>
      <c r="H292" s="33"/>
      <c r="I292" s="34"/>
      <c r="J292" s="33"/>
      <c r="K292" s="33"/>
    </row>
    <row r="293" spans="1:11">
      <c r="A293" s="30">
        <v>179</v>
      </c>
      <c r="B293" s="30" t="s">
        <v>189</v>
      </c>
      <c r="C293" s="32" t="s">
        <v>196</v>
      </c>
      <c r="D293" s="30">
        <v>179</v>
      </c>
      <c r="E293" s="30" t="s">
        <v>189</v>
      </c>
      <c r="G293" s="33"/>
      <c r="H293" s="33"/>
      <c r="I293" s="34"/>
      <c r="J293" s="33"/>
      <c r="K293" s="33"/>
    </row>
    <row r="294" spans="1:11">
      <c r="A294" s="30">
        <v>180</v>
      </c>
      <c r="B294" s="30" t="s">
        <v>189</v>
      </c>
      <c r="C294" s="32" t="s">
        <v>197</v>
      </c>
      <c r="D294" s="30">
        <v>180</v>
      </c>
      <c r="E294" s="30" t="s">
        <v>189</v>
      </c>
      <c r="G294" s="33"/>
      <c r="H294" s="33"/>
      <c r="I294" s="34"/>
      <c r="J294" s="33"/>
      <c r="K294" s="33"/>
    </row>
    <row r="295" spans="1:11">
      <c r="A295" s="30">
        <v>181</v>
      </c>
      <c r="B295" s="30" t="s">
        <v>189</v>
      </c>
      <c r="C295" s="32" t="s">
        <v>198</v>
      </c>
      <c r="D295" s="30">
        <v>181</v>
      </c>
      <c r="E295" s="30" t="s">
        <v>189</v>
      </c>
      <c r="G295" s="33"/>
      <c r="H295" s="33"/>
      <c r="I295" s="34"/>
      <c r="J295" s="33"/>
      <c r="K295" s="33"/>
    </row>
    <row r="296" spans="1:11">
      <c r="A296" s="30">
        <v>182</v>
      </c>
      <c r="B296" s="30" t="s">
        <v>189</v>
      </c>
      <c r="C296" s="32" t="s">
        <v>199</v>
      </c>
      <c r="D296" s="30">
        <v>182</v>
      </c>
      <c r="E296" s="30" t="s">
        <v>189</v>
      </c>
      <c r="G296" s="33"/>
      <c r="H296" s="33"/>
      <c r="I296" s="34"/>
      <c r="J296" s="33"/>
      <c r="K296" s="33"/>
    </row>
    <row r="297" spans="1:11">
      <c r="A297" s="30">
        <v>183</v>
      </c>
      <c r="B297" s="30" t="s">
        <v>189</v>
      </c>
      <c r="C297" s="32" t="s">
        <v>200</v>
      </c>
      <c r="D297" s="30">
        <v>183</v>
      </c>
      <c r="E297" s="30" t="s">
        <v>189</v>
      </c>
      <c r="G297" s="33"/>
      <c r="H297" s="33"/>
      <c r="I297" s="34"/>
      <c r="J297" s="33"/>
      <c r="K297" s="33"/>
    </row>
    <row r="298" spans="1:11">
      <c r="A298" s="30">
        <v>184</v>
      </c>
      <c r="B298" s="30" t="s">
        <v>189</v>
      </c>
      <c r="C298" s="32" t="s">
        <v>201</v>
      </c>
      <c r="D298" s="30">
        <v>184</v>
      </c>
      <c r="E298" s="30" t="s">
        <v>189</v>
      </c>
      <c r="G298" s="33"/>
      <c r="H298" s="33"/>
      <c r="I298" s="34"/>
      <c r="J298" s="33"/>
      <c r="K298" s="33"/>
    </row>
    <row r="299" spans="1:11">
      <c r="A299" s="30">
        <v>185</v>
      </c>
      <c r="B299" s="30" t="s">
        <v>189</v>
      </c>
      <c r="C299" s="32" t="s">
        <v>202</v>
      </c>
      <c r="D299" s="30">
        <v>185</v>
      </c>
      <c r="E299" s="30" t="s">
        <v>189</v>
      </c>
      <c r="G299" s="33"/>
      <c r="H299" s="33"/>
      <c r="I299" s="34"/>
      <c r="J299" s="33"/>
      <c r="K299" s="33"/>
    </row>
    <row r="300" spans="1:11">
      <c r="A300" s="30">
        <v>186</v>
      </c>
      <c r="B300" s="30" t="s">
        <v>189</v>
      </c>
      <c r="C300" s="32" t="s">
        <v>203</v>
      </c>
      <c r="D300" s="30">
        <v>186</v>
      </c>
      <c r="E300" s="30" t="s">
        <v>189</v>
      </c>
      <c r="G300" s="33"/>
      <c r="H300" s="33"/>
      <c r="I300" s="34"/>
      <c r="J300" s="33"/>
      <c r="K300" s="33"/>
    </row>
    <row r="301" spans="1:11">
      <c r="A301" s="30">
        <v>187</v>
      </c>
      <c r="B301" s="30" t="s">
        <v>189</v>
      </c>
      <c r="C301" s="32" t="s">
        <v>204</v>
      </c>
      <c r="D301" s="30">
        <v>187</v>
      </c>
      <c r="E301" s="30" t="s">
        <v>189</v>
      </c>
      <c r="G301" s="33"/>
      <c r="H301" s="33"/>
      <c r="I301" s="34"/>
      <c r="J301" s="33"/>
      <c r="K301" s="33"/>
    </row>
    <row r="302" spans="1:11">
      <c r="A302" s="30">
        <v>188</v>
      </c>
      <c r="B302" s="30" t="s">
        <v>189</v>
      </c>
      <c r="C302" s="32" t="s">
        <v>205</v>
      </c>
      <c r="D302" s="30">
        <v>188</v>
      </c>
      <c r="E302" s="30" t="s">
        <v>189</v>
      </c>
      <c r="G302" s="33"/>
      <c r="H302" s="33"/>
      <c r="I302" s="34"/>
      <c r="J302" s="33"/>
      <c r="K302" s="33"/>
    </row>
    <row r="303" spans="1:11">
      <c r="A303" s="30">
        <v>189</v>
      </c>
      <c r="B303" s="30" t="s">
        <v>189</v>
      </c>
      <c r="C303" s="141" t="s">
        <v>329</v>
      </c>
      <c r="D303" s="30">
        <v>189</v>
      </c>
      <c r="E303" s="30" t="s">
        <v>189</v>
      </c>
      <c r="G303" s="33"/>
      <c r="H303" s="33"/>
      <c r="I303" s="34"/>
      <c r="J303" s="33"/>
      <c r="K303" s="33"/>
    </row>
    <row r="304" spans="1:11">
      <c r="A304" s="30">
        <v>190</v>
      </c>
      <c r="B304" s="30" t="s">
        <v>189</v>
      </c>
      <c r="C304" s="32" t="s">
        <v>206</v>
      </c>
      <c r="D304" s="30">
        <v>190</v>
      </c>
      <c r="E304" s="30" t="s">
        <v>189</v>
      </c>
      <c r="G304" s="33"/>
      <c r="H304" s="33"/>
      <c r="I304" s="34"/>
      <c r="J304" s="33"/>
      <c r="K304" s="33"/>
    </row>
    <row r="305" spans="1:11">
      <c r="A305" s="30">
        <v>191</v>
      </c>
      <c r="B305" s="30" t="s">
        <v>189</v>
      </c>
      <c r="C305" s="32" t="s">
        <v>207</v>
      </c>
      <c r="D305" s="30">
        <v>191</v>
      </c>
      <c r="E305" s="30" t="s">
        <v>189</v>
      </c>
      <c r="G305" s="33"/>
      <c r="H305" s="33"/>
      <c r="I305" s="34"/>
      <c r="J305" s="33"/>
      <c r="K305" s="33"/>
    </row>
    <row r="306" spans="1:11">
      <c r="A306" s="30">
        <v>192</v>
      </c>
      <c r="B306" s="30" t="s">
        <v>189</v>
      </c>
      <c r="C306" s="32" t="s">
        <v>208</v>
      </c>
      <c r="D306" s="30">
        <v>192</v>
      </c>
      <c r="E306" s="30" t="s">
        <v>189</v>
      </c>
      <c r="G306" s="33"/>
      <c r="H306" s="33"/>
      <c r="I306" s="34"/>
      <c r="J306" s="33"/>
      <c r="K306" s="33"/>
    </row>
    <row r="307" spans="1:11">
      <c r="A307" s="30">
        <v>193</v>
      </c>
      <c r="B307" s="30" t="s">
        <v>189</v>
      </c>
      <c r="C307" s="32" t="s">
        <v>209</v>
      </c>
      <c r="D307" s="30">
        <v>193</v>
      </c>
      <c r="E307" s="30" t="s">
        <v>189</v>
      </c>
      <c r="G307" s="33"/>
      <c r="H307" s="33"/>
      <c r="I307" s="34"/>
      <c r="J307" s="33"/>
      <c r="K307" s="33"/>
    </row>
    <row r="308" spans="1:11">
      <c r="A308" s="30">
        <v>194</v>
      </c>
      <c r="B308" s="36" t="s">
        <v>210</v>
      </c>
      <c r="C308" s="32" t="s">
        <v>211</v>
      </c>
      <c r="D308" s="30">
        <v>194</v>
      </c>
      <c r="E308" s="36" t="s">
        <v>210</v>
      </c>
      <c r="G308" s="33"/>
      <c r="H308" s="37"/>
      <c r="I308" s="34"/>
      <c r="J308" s="33"/>
      <c r="K308" s="37"/>
    </row>
    <row r="309" spans="1:11">
      <c r="A309" s="30">
        <v>195</v>
      </c>
      <c r="B309" s="36" t="s">
        <v>210</v>
      </c>
      <c r="C309" s="32" t="s">
        <v>212</v>
      </c>
      <c r="D309" s="30">
        <v>195</v>
      </c>
      <c r="E309" s="36" t="s">
        <v>210</v>
      </c>
      <c r="G309" s="33"/>
      <c r="H309" s="37"/>
      <c r="I309" s="34"/>
      <c r="J309" s="33"/>
      <c r="K309" s="37"/>
    </row>
    <row r="310" spans="1:11">
      <c r="A310" s="30">
        <v>196</v>
      </c>
      <c r="B310" s="36" t="s">
        <v>210</v>
      </c>
      <c r="C310" s="32" t="s">
        <v>213</v>
      </c>
      <c r="D310" s="30">
        <v>196</v>
      </c>
      <c r="E310" s="36" t="s">
        <v>210</v>
      </c>
      <c r="G310" s="33"/>
      <c r="H310" s="37"/>
      <c r="I310" s="34"/>
      <c r="J310" s="33"/>
      <c r="K310" s="37"/>
    </row>
    <row r="311" spans="1:11">
      <c r="A311" s="30">
        <v>197</v>
      </c>
      <c r="B311" s="36" t="s">
        <v>210</v>
      </c>
      <c r="C311" s="32" t="s">
        <v>214</v>
      </c>
      <c r="D311" s="30">
        <v>197</v>
      </c>
      <c r="E311" s="36" t="s">
        <v>210</v>
      </c>
      <c r="G311" s="33"/>
      <c r="H311" s="37"/>
      <c r="I311" s="34"/>
      <c r="J311" s="33"/>
      <c r="K311" s="37"/>
    </row>
    <row r="312" spans="1:11">
      <c r="A312" s="30">
        <v>198</v>
      </c>
      <c r="B312" s="36" t="s">
        <v>210</v>
      </c>
      <c r="C312" s="38" t="s">
        <v>215</v>
      </c>
      <c r="D312" s="30">
        <v>198</v>
      </c>
      <c r="E312" s="36" t="s">
        <v>210</v>
      </c>
      <c r="G312" s="33"/>
      <c r="H312" s="37"/>
      <c r="I312" s="34"/>
      <c r="J312" s="33"/>
      <c r="K312" s="37"/>
    </row>
  </sheetData>
  <mergeCells count="174">
    <mergeCell ref="E1:H1"/>
    <mergeCell ref="B1:D1"/>
    <mergeCell ref="B108:D109"/>
    <mergeCell ref="E109:G109"/>
    <mergeCell ref="B91:H91"/>
    <mergeCell ref="I91:J91"/>
    <mergeCell ref="L91:M91"/>
    <mergeCell ref="O91:P91"/>
    <mergeCell ref="B92:H92"/>
    <mergeCell ref="I92:Q92"/>
    <mergeCell ref="P109:S109"/>
    <mergeCell ref="P108:S108"/>
    <mergeCell ref="A106:S107"/>
    <mergeCell ref="A102:A104"/>
    <mergeCell ref="B98:I98"/>
    <mergeCell ref="K98:S98"/>
    <mergeCell ref="B99:I99"/>
    <mergeCell ref="K99:S99"/>
    <mergeCell ref="B100:I100"/>
    <mergeCell ref="K100:S100"/>
    <mergeCell ref="E108:G108"/>
    <mergeCell ref="H108:N108"/>
    <mergeCell ref="A105:S105"/>
    <mergeCell ref="C102:S102"/>
    <mergeCell ref="C103:S103"/>
    <mergeCell ref="C104:S104"/>
    <mergeCell ref="A2:S2"/>
    <mergeCell ref="A3:K3"/>
    <mergeCell ref="L3:M3"/>
    <mergeCell ref="O3:Q3"/>
    <mergeCell ref="A4:S4"/>
    <mergeCell ref="A5:S5"/>
    <mergeCell ref="B47:H47"/>
    <mergeCell ref="B48:H48"/>
    <mergeCell ref="B49:H49"/>
    <mergeCell ref="B36:H36"/>
    <mergeCell ref="I36:Q36"/>
    <mergeCell ref="I20:J20"/>
    <mergeCell ref="B44:H44"/>
    <mergeCell ref="I44:Q44"/>
    <mergeCell ref="A21:O21"/>
    <mergeCell ref="A6:B6"/>
    <mergeCell ref="C6:D6"/>
    <mergeCell ref="E6:F6"/>
    <mergeCell ref="H6:L6"/>
    <mergeCell ref="N6:S6"/>
    <mergeCell ref="A7:D10"/>
    <mergeCell ref="H7:I7"/>
    <mergeCell ref="L7:M8"/>
    <mergeCell ref="N7:S7"/>
    <mergeCell ref="H8:I8"/>
    <mergeCell ref="B27:H27"/>
    <mergeCell ref="I26:J26"/>
    <mergeCell ref="L26:M26"/>
    <mergeCell ref="O26:P26"/>
    <mergeCell ref="A11:S11"/>
    <mergeCell ref="N8:S8"/>
    <mergeCell ref="H9:I9"/>
    <mergeCell ref="L9:M10"/>
    <mergeCell ref="N9:S9"/>
    <mergeCell ref="E10:G10"/>
    <mergeCell ref="H10:I10"/>
    <mergeCell ref="N10:S10"/>
    <mergeCell ref="A16:G16"/>
    <mergeCell ref="B25:H25"/>
    <mergeCell ref="B26:H26"/>
    <mergeCell ref="I27:J27"/>
    <mergeCell ref="L27:M27"/>
    <mergeCell ref="O27:P27"/>
    <mergeCell ref="L19:R20"/>
    <mergeCell ref="O42:P42"/>
    <mergeCell ref="I43:J43"/>
    <mergeCell ref="L43:M43"/>
    <mergeCell ref="O43:P43"/>
    <mergeCell ref="B41:H41"/>
    <mergeCell ref="I19:J19"/>
    <mergeCell ref="B39:H39"/>
    <mergeCell ref="B40:H40"/>
    <mergeCell ref="B23:H23"/>
    <mergeCell ref="B24:H24"/>
    <mergeCell ref="L34:M34"/>
    <mergeCell ref="O34:P34"/>
    <mergeCell ref="I35:J35"/>
    <mergeCell ref="L35:M35"/>
    <mergeCell ref="O35:P35"/>
    <mergeCell ref="A19:G19"/>
    <mergeCell ref="I34:J34"/>
    <mergeCell ref="B28:H28"/>
    <mergeCell ref="I28:Q28"/>
    <mergeCell ref="B42:H42"/>
    <mergeCell ref="B43:H43"/>
    <mergeCell ref="B31:H31"/>
    <mergeCell ref="B32:H32"/>
    <mergeCell ref="B33:H33"/>
    <mergeCell ref="B72:H72"/>
    <mergeCell ref="B73:H73"/>
    <mergeCell ref="O50:P50"/>
    <mergeCell ref="I51:J51"/>
    <mergeCell ref="L51:M51"/>
    <mergeCell ref="O51:P51"/>
    <mergeCell ref="I50:J50"/>
    <mergeCell ref="L50:M50"/>
    <mergeCell ref="B101:I101"/>
    <mergeCell ref="K101:S101"/>
    <mergeCell ref="A95:S95"/>
    <mergeCell ref="B96:I96"/>
    <mergeCell ref="K96:S96"/>
    <mergeCell ref="B97:I97"/>
    <mergeCell ref="K97:S97"/>
    <mergeCell ref="B50:H50"/>
    <mergeCell ref="B51:H51"/>
    <mergeCell ref="B52:H52"/>
    <mergeCell ref="I52:Q52"/>
    <mergeCell ref="O58:P58"/>
    <mergeCell ref="I59:J59"/>
    <mergeCell ref="L59:M59"/>
    <mergeCell ref="O59:P59"/>
    <mergeCell ref="I58:J58"/>
    <mergeCell ref="L58:M58"/>
    <mergeCell ref="B55:H55"/>
    <mergeCell ref="B56:H56"/>
    <mergeCell ref="B57:H57"/>
    <mergeCell ref="B58:H58"/>
    <mergeCell ref="B59:H59"/>
    <mergeCell ref="B63:H63"/>
    <mergeCell ref="B64:H64"/>
    <mergeCell ref="B65:H65"/>
    <mergeCell ref="I66:J66"/>
    <mergeCell ref="B60:H60"/>
    <mergeCell ref="I60:Q60"/>
    <mergeCell ref="L66:M66"/>
    <mergeCell ref="O66:P66"/>
    <mergeCell ref="B67:H67"/>
    <mergeCell ref="I67:J67"/>
    <mergeCell ref="L67:M67"/>
    <mergeCell ref="O67:P67"/>
    <mergeCell ref="B90:H90"/>
    <mergeCell ref="I90:J90"/>
    <mergeCell ref="L90:M90"/>
    <mergeCell ref="O90:P90"/>
    <mergeCell ref="B80:H80"/>
    <mergeCell ref="B81:H81"/>
    <mergeCell ref="B82:H82"/>
    <mergeCell ref="I82:J82"/>
    <mergeCell ref="L82:M82"/>
    <mergeCell ref="O82:P82"/>
    <mergeCell ref="B83:H83"/>
    <mergeCell ref="I83:J83"/>
    <mergeCell ref="L83:M83"/>
    <mergeCell ref="O83:P83"/>
    <mergeCell ref="B34:H34"/>
    <mergeCell ref="B35:H35"/>
    <mergeCell ref="I42:J42"/>
    <mergeCell ref="L42:M42"/>
    <mergeCell ref="B84:H84"/>
    <mergeCell ref="I84:Q84"/>
    <mergeCell ref="B87:H87"/>
    <mergeCell ref="B88:H88"/>
    <mergeCell ref="B89:H89"/>
    <mergeCell ref="B76:H76"/>
    <mergeCell ref="I76:Q76"/>
    <mergeCell ref="B79:H79"/>
    <mergeCell ref="B68:H68"/>
    <mergeCell ref="I68:Q68"/>
    <mergeCell ref="B71:H71"/>
    <mergeCell ref="B74:H74"/>
    <mergeCell ref="I74:J74"/>
    <mergeCell ref="L74:M74"/>
    <mergeCell ref="O74:P74"/>
    <mergeCell ref="B75:H75"/>
    <mergeCell ref="I75:J75"/>
    <mergeCell ref="L75:M75"/>
    <mergeCell ref="O75:P75"/>
    <mergeCell ref="B66:H66"/>
  </mergeCells>
  <phoneticPr fontId="1"/>
  <dataValidations count="11">
    <dataValidation type="list" allowBlank="1" showInputMessage="1" showErrorMessage="1" promptTitle="学校名を選んでください" prompt="佐久，上小，諏訪，伊那，…_x000a_…私立　の順になっています。" sqref="C65596:D65596 WVK983100:WVL983100 WLO983100:WLP983100 WBS983100:WBT983100 VRW983100:VRX983100 VIA983100:VIB983100 UYE983100:UYF983100 UOI983100:UOJ983100 UEM983100:UEN983100 TUQ983100:TUR983100 TKU983100:TKV983100 TAY983100:TAZ983100 SRC983100:SRD983100 SHG983100:SHH983100 RXK983100:RXL983100 RNO983100:RNP983100 RDS983100:RDT983100 QTW983100:QTX983100 QKA983100:QKB983100 QAE983100:QAF983100 PQI983100:PQJ983100 PGM983100:PGN983100 OWQ983100:OWR983100 OMU983100:OMV983100 OCY983100:OCZ983100 NTC983100:NTD983100 NJG983100:NJH983100 MZK983100:MZL983100 MPO983100:MPP983100 MFS983100:MFT983100 LVW983100:LVX983100 LMA983100:LMB983100 LCE983100:LCF983100 KSI983100:KSJ983100 KIM983100:KIN983100 JYQ983100:JYR983100 JOU983100:JOV983100 JEY983100:JEZ983100 IVC983100:IVD983100 ILG983100:ILH983100 IBK983100:IBL983100 HRO983100:HRP983100 HHS983100:HHT983100 GXW983100:GXX983100 GOA983100:GOB983100 GEE983100:GEF983100 FUI983100:FUJ983100 FKM983100:FKN983100 FAQ983100:FAR983100 EQU983100:EQV983100 EGY983100:EGZ983100 DXC983100:DXD983100 DNG983100:DNH983100 DDK983100:DDL983100 CTO983100:CTP983100 CJS983100:CJT983100 BZW983100:BZX983100 BQA983100:BQB983100 BGE983100:BGF983100 AWI983100:AWJ983100 AMM983100:AMN983100 ACQ983100:ACR983100 SU983100:SV983100 IY983100:IZ983100 C983100:D983100 WVK917564:WVL917564 WLO917564:WLP917564 WBS917564:WBT917564 VRW917564:VRX917564 VIA917564:VIB917564 UYE917564:UYF917564 UOI917564:UOJ917564 UEM917564:UEN917564 TUQ917564:TUR917564 TKU917564:TKV917564 TAY917564:TAZ917564 SRC917564:SRD917564 SHG917564:SHH917564 RXK917564:RXL917564 RNO917564:RNP917564 RDS917564:RDT917564 QTW917564:QTX917564 QKA917564:QKB917564 QAE917564:QAF917564 PQI917564:PQJ917564 PGM917564:PGN917564 OWQ917564:OWR917564 OMU917564:OMV917564 OCY917564:OCZ917564 NTC917564:NTD917564 NJG917564:NJH917564 MZK917564:MZL917564 MPO917564:MPP917564 MFS917564:MFT917564 LVW917564:LVX917564 LMA917564:LMB917564 LCE917564:LCF917564 KSI917564:KSJ917564 KIM917564:KIN917564 JYQ917564:JYR917564 JOU917564:JOV917564 JEY917564:JEZ917564 IVC917564:IVD917564 ILG917564:ILH917564 IBK917564:IBL917564 HRO917564:HRP917564 HHS917564:HHT917564 GXW917564:GXX917564 GOA917564:GOB917564 GEE917564:GEF917564 FUI917564:FUJ917564 FKM917564:FKN917564 FAQ917564:FAR917564 EQU917564:EQV917564 EGY917564:EGZ917564 DXC917564:DXD917564 DNG917564:DNH917564 DDK917564:DDL917564 CTO917564:CTP917564 CJS917564:CJT917564 BZW917564:BZX917564 BQA917564:BQB917564 BGE917564:BGF917564 AWI917564:AWJ917564 AMM917564:AMN917564 ACQ917564:ACR917564 SU917564:SV917564 IY917564:IZ917564 C917564:D917564 WVK852028:WVL852028 WLO852028:WLP852028 WBS852028:WBT852028 VRW852028:VRX852028 VIA852028:VIB852028 UYE852028:UYF852028 UOI852028:UOJ852028 UEM852028:UEN852028 TUQ852028:TUR852028 TKU852028:TKV852028 TAY852028:TAZ852028 SRC852028:SRD852028 SHG852028:SHH852028 RXK852028:RXL852028 RNO852028:RNP852028 RDS852028:RDT852028 QTW852028:QTX852028 QKA852028:QKB852028 QAE852028:QAF852028 PQI852028:PQJ852028 PGM852028:PGN852028 OWQ852028:OWR852028 OMU852028:OMV852028 OCY852028:OCZ852028 NTC852028:NTD852028 NJG852028:NJH852028 MZK852028:MZL852028 MPO852028:MPP852028 MFS852028:MFT852028 LVW852028:LVX852028 LMA852028:LMB852028 LCE852028:LCF852028 KSI852028:KSJ852028 KIM852028:KIN852028 JYQ852028:JYR852028 JOU852028:JOV852028 JEY852028:JEZ852028 IVC852028:IVD852028 ILG852028:ILH852028 IBK852028:IBL852028 HRO852028:HRP852028 HHS852028:HHT852028 GXW852028:GXX852028 GOA852028:GOB852028 GEE852028:GEF852028 FUI852028:FUJ852028 FKM852028:FKN852028 FAQ852028:FAR852028 EQU852028:EQV852028 EGY852028:EGZ852028 DXC852028:DXD852028 DNG852028:DNH852028 DDK852028:DDL852028 CTO852028:CTP852028 CJS852028:CJT852028 BZW852028:BZX852028 BQA852028:BQB852028 BGE852028:BGF852028 AWI852028:AWJ852028 AMM852028:AMN852028 ACQ852028:ACR852028 SU852028:SV852028 IY852028:IZ852028 C852028:D852028 WVK786492:WVL786492 WLO786492:WLP786492 WBS786492:WBT786492 VRW786492:VRX786492 VIA786492:VIB786492 UYE786492:UYF786492 UOI786492:UOJ786492 UEM786492:UEN786492 TUQ786492:TUR786492 TKU786492:TKV786492 TAY786492:TAZ786492 SRC786492:SRD786492 SHG786492:SHH786492 RXK786492:RXL786492 RNO786492:RNP786492 RDS786492:RDT786492 QTW786492:QTX786492 QKA786492:QKB786492 QAE786492:QAF786492 PQI786492:PQJ786492 PGM786492:PGN786492 OWQ786492:OWR786492 OMU786492:OMV786492 OCY786492:OCZ786492 NTC786492:NTD786492 NJG786492:NJH786492 MZK786492:MZL786492 MPO786492:MPP786492 MFS786492:MFT786492 LVW786492:LVX786492 LMA786492:LMB786492 LCE786492:LCF786492 KSI786492:KSJ786492 KIM786492:KIN786492 JYQ786492:JYR786492 JOU786492:JOV786492 JEY786492:JEZ786492 IVC786492:IVD786492 ILG786492:ILH786492 IBK786492:IBL786492 HRO786492:HRP786492 HHS786492:HHT786492 GXW786492:GXX786492 GOA786492:GOB786492 GEE786492:GEF786492 FUI786492:FUJ786492 FKM786492:FKN786492 FAQ786492:FAR786492 EQU786492:EQV786492 EGY786492:EGZ786492 DXC786492:DXD786492 DNG786492:DNH786492 DDK786492:DDL786492 CTO786492:CTP786492 CJS786492:CJT786492 BZW786492:BZX786492 BQA786492:BQB786492 BGE786492:BGF786492 AWI786492:AWJ786492 AMM786492:AMN786492 ACQ786492:ACR786492 SU786492:SV786492 IY786492:IZ786492 C786492:D786492 WVK720956:WVL720956 WLO720956:WLP720956 WBS720956:WBT720956 VRW720956:VRX720956 VIA720956:VIB720956 UYE720956:UYF720956 UOI720956:UOJ720956 UEM720956:UEN720956 TUQ720956:TUR720956 TKU720956:TKV720956 TAY720956:TAZ720956 SRC720956:SRD720956 SHG720956:SHH720956 RXK720956:RXL720956 RNO720956:RNP720956 RDS720956:RDT720956 QTW720956:QTX720956 QKA720956:QKB720956 QAE720956:QAF720956 PQI720956:PQJ720956 PGM720956:PGN720956 OWQ720956:OWR720956 OMU720956:OMV720956 OCY720956:OCZ720956 NTC720956:NTD720956 NJG720956:NJH720956 MZK720956:MZL720956 MPO720956:MPP720956 MFS720956:MFT720956 LVW720956:LVX720956 LMA720956:LMB720956 LCE720956:LCF720956 KSI720956:KSJ720956 KIM720956:KIN720956 JYQ720956:JYR720956 JOU720956:JOV720956 JEY720956:JEZ720956 IVC720956:IVD720956 ILG720956:ILH720956 IBK720956:IBL720956 HRO720956:HRP720956 HHS720956:HHT720956 GXW720956:GXX720956 GOA720956:GOB720956 GEE720956:GEF720956 FUI720956:FUJ720956 FKM720956:FKN720956 FAQ720956:FAR720956 EQU720956:EQV720956 EGY720956:EGZ720956 DXC720956:DXD720956 DNG720956:DNH720956 DDK720956:DDL720956 CTO720956:CTP720956 CJS720956:CJT720956 BZW720956:BZX720956 BQA720956:BQB720956 BGE720956:BGF720956 AWI720956:AWJ720956 AMM720956:AMN720956 ACQ720956:ACR720956 SU720956:SV720956 IY720956:IZ720956 C720956:D720956 WVK655420:WVL655420 WLO655420:WLP655420 WBS655420:WBT655420 VRW655420:VRX655420 VIA655420:VIB655420 UYE655420:UYF655420 UOI655420:UOJ655420 UEM655420:UEN655420 TUQ655420:TUR655420 TKU655420:TKV655420 TAY655420:TAZ655420 SRC655420:SRD655420 SHG655420:SHH655420 RXK655420:RXL655420 RNO655420:RNP655420 RDS655420:RDT655420 QTW655420:QTX655420 QKA655420:QKB655420 QAE655420:QAF655420 PQI655420:PQJ655420 PGM655420:PGN655420 OWQ655420:OWR655420 OMU655420:OMV655420 OCY655420:OCZ655420 NTC655420:NTD655420 NJG655420:NJH655420 MZK655420:MZL655420 MPO655420:MPP655420 MFS655420:MFT655420 LVW655420:LVX655420 LMA655420:LMB655420 LCE655420:LCF655420 KSI655420:KSJ655420 KIM655420:KIN655420 JYQ655420:JYR655420 JOU655420:JOV655420 JEY655420:JEZ655420 IVC655420:IVD655420 ILG655420:ILH655420 IBK655420:IBL655420 HRO655420:HRP655420 HHS655420:HHT655420 GXW655420:GXX655420 GOA655420:GOB655420 GEE655420:GEF655420 FUI655420:FUJ655420 FKM655420:FKN655420 FAQ655420:FAR655420 EQU655420:EQV655420 EGY655420:EGZ655420 DXC655420:DXD655420 DNG655420:DNH655420 DDK655420:DDL655420 CTO655420:CTP655420 CJS655420:CJT655420 BZW655420:BZX655420 BQA655420:BQB655420 BGE655420:BGF655420 AWI655420:AWJ655420 AMM655420:AMN655420 ACQ655420:ACR655420 SU655420:SV655420 IY655420:IZ655420 C655420:D655420 WVK589884:WVL589884 WLO589884:WLP589884 WBS589884:WBT589884 VRW589884:VRX589884 VIA589884:VIB589884 UYE589884:UYF589884 UOI589884:UOJ589884 UEM589884:UEN589884 TUQ589884:TUR589884 TKU589884:TKV589884 TAY589884:TAZ589884 SRC589884:SRD589884 SHG589884:SHH589884 RXK589884:RXL589884 RNO589884:RNP589884 RDS589884:RDT589884 QTW589884:QTX589884 QKA589884:QKB589884 QAE589884:QAF589884 PQI589884:PQJ589884 PGM589884:PGN589884 OWQ589884:OWR589884 OMU589884:OMV589884 OCY589884:OCZ589884 NTC589884:NTD589884 NJG589884:NJH589884 MZK589884:MZL589884 MPO589884:MPP589884 MFS589884:MFT589884 LVW589884:LVX589884 LMA589884:LMB589884 LCE589884:LCF589884 KSI589884:KSJ589884 KIM589884:KIN589884 JYQ589884:JYR589884 JOU589884:JOV589884 JEY589884:JEZ589884 IVC589884:IVD589884 ILG589884:ILH589884 IBK589884:IBL589884 HRO589884:HRP589884 HHS589884:HHT589884 GXW589884:GXX589884 GOA589884:GOB589884 GEE589884:GEF589884 FUI589884:FUJ589884 FKM589884:FKN589884 FAQ589884:FAR589884 EQU589884:EQV589884 EGY589884:EGZ589884 DXC589884:DXD589884 DNG589884:DNH589884 DDK589884:DDL589884 CTO589884:CTP589884 CJS589884:CJT589884 BZW589884:BZX589884 BQA589884:BQB589884 BGE589884:BGF589884 AWI589884:AWJ589884 AMM589884:AMN589884 ACQ589884:ACR589884 SU589884:SV589884 IY589884:IZ589884 C589884:D589884 WVK524348:WVL524348 WLO524348:WLP524348 WBS524348:WBT524348 VRW524348:VRX524348 VIA524348:VIB524348 UYE524348:UYF524348 UOI524348:UOJ524348 UEM524348:UEN524348 TUQ524348:TUR524348 TKU524348:TKV524348 TAY524348:TAZ524348 SRC524348:SRD524348 SHG524348:SHH524348 RXK524348:RXL524348 RNO524348:RNP524348 RDS524348:RDT524348 QTW524348:QTX524348 QKA524348:QKB524348 QAE524348:QAF524348 PQI524348:PQJ524348 PGM524348:PGN524348 OWQ524348:OWR524348 OMU524348:OMV524348 OCY524348:OCZ524348 NTC524348:NTD524348 NJG524348:NJH524348 MZK524348:MZL524348 MPO524348:MPP524348 MFS524348:MFT524348 LVW524348:LVX524348 LMA524348:LMB524348 LCE524348:LCF524348 KSI524348:KSJ524348 KIM524348:KIN524348 JYQ524348:JYR524348 JOU524348:JOV524348 JEY524348:JEZ524348 IVC524348:IVD524348 ILG524348:ILH524348 IBK524348:IBL524348 HRO524348:HRP524348 HHS524348:HHT524348 GXW524348:GXX524348 GOA524348:GOB524348 GEE524348:GEF524348 FUI524348:FUJ524348 FKM524348:FKN524348 FAQ524348:FAR524348 EQU524348:EQV524348 EGY524348:EGZ524348 DXC524348:DXD524348 DNG524348:DNH524348 DDK524348:DDL524348 CTO524348:CTP524348 CJS524348:CJT524348 BZW524348:BZX524348 BQA524348:BQB524348 BGE524348:BGF524348 AWI524348:AWJ524348 AMM524348:AMN524348 ACQ524348:ACR524348 SU524348:SV524348 IY524348:IZ524348 C524348:D524348 WVK458812:WVL458812 WLO458812:WLP458812 WBS458812:WBT458812 VRW458812:VRX458812 VIA458812:VIB458812 UYE458812:UYF458812 UOI458812:UOJ458812 UEM458812:UEN458812 TUQ458812:TUR458812 TKU458812:TKV458812 TAY458812:TAZ458812 SRC458812:SRD458812 SHG458812:SHH458812 RXK458812:RXL458812 RNO458812:RNP458812 RDS458812:RDT458812 QTW458812:QTX458812 QKA458812:QKB458812 QAE458812:QAF458812 PQI458812:PQJ458812 PGM458812:PGN458812 OWQ458812:OWR458812 OMU458812:OMV458812 OCY458812:OCZ458812 NTC458812:NTD458812 NJG458812:NJH458812 MZK458812:MZL458812 MPO458812:MPP458812 MFS458812:MFT458812 LVW458812:LVX458812 LMA458812:LMB458812 LCE458812:LCF458812 KSI458812:KSJ458812 KIM458812:KIN458812 JYQ458812:JYR458812 JOU458812:JOV458812 JEY458812:JEZ458812 IVC458812:IVD458812 ILG458812:ILH458812 IBK458812:IBL458812 HRO458812:HRP458812 HHS458812:HHT458812 GXW458812:GXX458812 GOA458812:GOB458812 GEE458812:GEF458812 FUI458812:FUJ458812 FKM458812:FKN458812 FAQ458812:FAR458812 EQU458812:EQV458812 EGY458812:EGZ458812 DXC458812:DXD458812 DNG458812:DNH458812 DDK458812:DDL458812 CTO458812:CTP458812 CJS458812:CJT458812 BZW458812:BZX458812 BQA458812:BQB458812 BGE458812:BGF458812 AWI458812:AWJ458812 AMM458812:AMN458812 ACQ458812:ACR458812 SU458812:SV458812 IY458812:IZ458812 C458812:D458812 WVK393276:WVL393276 WLO393276:WLP393276 WBS393276:WBT393276 VRW393276:VRX393276 VIA393276:VIB393276 UYE393276:UYF393276 UOI393276:UOJ393276 UEM393276:UEN393276 TUQ393276:TUR393276 TKU393276:TKV393276 TAY393276:TAZ393276 SRC393276:SRD393276 SHG393276:SHH393276 RXK393276:RXL393276 RNO393276:RNP393276 RDS393276:RDT393276 QTW393276:QTX393276 QKA393276:QKB393276 QAE393276:QAF393276 PQI393276:PQJ393276 PGM393276:PGN393276 OWQ393276:OWR393276 OMU393276:OMV393276 OCY393276:OCZ393276 NTC393276:NTD393276 NJG393276:NJH393276 MZK393276:MZL393276 MPO393276:MPP393276 MFS393276:MFT393276 LVW393276:LVX393276 LMA393276:LMB393276 LCE393276:LCF393276 KSI393276:KSJ393276 KIM393276:KIN393276 JYQ393276:JYR393276 JOU393276:JOV393276 JEY393276:JEZ393276 IVC393276:IVD393276 ILG393276:ILH393276 IBK393276:IBL393276 HRO393276:HRP393276 HHS393276:HHT393276 GXW393276:GXX393276 GOA393276:GOB393276 GEE393276:GEF393276 FUI393276:FUJ393276 FKM393276:FKN393276 FAQ393276:FAR393276 EQU393276:EQV393276 EGY393276:EGZ393276 DXC393276:DXD393276 DNG393276:DNH393276 DDK393276:DDL393276 CTO393276:CTP393276 CJS393276:CJT393276 BZW393276:BZX393276 BQA393276:BQB393276 BGE393276:BGF393276 AWI393276:AWJ393276 AMM393276:AMN393276 ACQ393276:ACR393276 SU393276:SV393276 IY393276:IZ393276 C393276:D393276 WVK327740:WVL327740 WLO327740:WLP327740 WBS327740:WBT327740 VRW327740:VRX327740 VIA327740:VIB327740 UYE327740:UYF327740 UOI327740:UOJ327740 UEM327740:UEN327740 TUQ327740:TUR327740 TKU327740:TKV327740 TAY327740:TAZ327740 SRC327740:SRD327740 SHG327740:SHH327740 RXK327740:RXL327740 RNO327740:RNP327740 RDS327740:RDT327740 QTW327740:QTX327740 QKA327740:QKB327740 QAE327740:QAF327740 PQI327740:PQJ327740 PGM327740:PGN327740 OWQ327740:OWR327740 OMU327740:OMV327740 OCY327740:OCZ327740 NTC327740:NTD327740 NJG327740:NJH327740 MZK327740:MZL327740 MPO327740:MPP327740 MFS327740:MFT327740 LVW327740:LVX327740 LMA327740:LMB327740 LCE327740:LCF327740 KSI327740:KSJ327740 KIM327740:KIN327740 JYQ327740:JYR327740 JOU327740:JOV327740 JEY327740:JEZ327740 IVC327740:IVD327740 ILG327740:ILH327740 IBK327740:IBL327740 HRO327740:HRP327740 HHS327740:HHT327740 GXW327740:GXX327740 GOA327740:GOB327740 GEE327740:GEF327740 FUI327740:FUJ327740 FKM327740:FKN327740 FAQ327740:FAR327740 EQU327740:EQV327740 EGY327740:EGZ327740 DXC327740:DXD327740 DNG327740:DNH327740 DDK327740:DDL327740 CTO327740:CTP327740 CJS327740:CJT327740 BZW327740:BZX327740 BQA327740:BQB327740 BGE327740:BGF327740 AWI327740:AWJ327740 AMM327740:AMN327740 ACQ327740:ACR327740 SU327740:SV327740 IY327740:IZ327740 C327740:D327740 WVK262204:WVL262204 WLO262204:WLP262204 WBS262204:WBT262204 VRW262204:VRX262204 VIA262204:VIB262204 UYE262204:UYF262204 UOI262204:UOJ262204 UEM262204:UEN262204 TUQ262204:TUR262204 TKU262204:TKV262204 TAY262204:TAZ262204 SRC262204:SRD262204 SHG262204:SHH262204 RXK262204:RXL262204 RNO262204:RNP262204 RDS262204:RDT262204 QTW262204:QTX262204 QKA262204:QKB262204 QAE262204:QAF262204 PQI262204:PQJ262204 PGM262204:PGN262204 OWQ262204:OWR262204 OMU262204:OMV262204 OCY262204:OCZ262204 NTC262204:NTD262204 NJG262204:NJH262204 MZK262204:MZL262204 MPO262204:MPP262204 MFS262204:MFT262204 LVW262204:LVX262204 LMA262204:LMB262204 LCE262204:LCF262204 KSI262204:KSJ262204 KIM262204:KIN262204 JYQ262204:JYR262204 JOU262204:JOV262204 JEY262204:JEZ262204 IVC262204:IVD262204 ILG262204:ILH262204 IBK262204:IBL262204 HRO262204:HRP262204 HHS262204:HHT262204 GXW262204:GXX262204 GOA262204:GOB262204 GEE262204:GEF262204 FUI262204:FUJ262204 FKM262204:FKN262204 FAQ262204:FAR262204 EQU262204:EQV262204 EGY262204:EGZ262204 DXC262204:DXD262204 DNG262204:DNH262204 DDK262204:DDL262204 CTO262204:CTP262204 CJS262204:CJT262204 BZW262204:BZX262204 BQA262204:BQB262204 BGE262204:BGF262204 AWI262204:AWJ262204 AMM262204:AMN262204 ACQ262204:ACR262204 SU262204:SV262204 IY262204:IZ262204 C262204:D262204 WVK196668:WVL196668 WLO196668:WLP196668 WBS196668:WBT196668 VRW196668:VRX196668 VIA196668:VIB196668 UYE196668:UYF196668 UOI196668:UOJ196668 UEM196668:UEN196668 TUQ196668:TUR196668 TKU196668:TKV196668 TAY196668:TAZ196668 SRC196668:SRD196668 SHG196668:SHH196668 RXK196668:RXL196668 RNO196668:RNP196668 RDS196668:RDT196668 QTW196668:QTX196668 QKA196668:QKB196668 QAE196668:QAF196668 PQI196668:PQJ196668 PGM196668:PGN196668 OWQ196668:OWR196668 OMU196668:OMV196668 OCY196668:OCZ196668 NTC196668:NTD196668 NJG196668:NJH196668 MZK196668:MZL196668 MPO196668:MPP196668 MFS196668:MFT196668 LVW196668:LVX196668 LMA196668:LMB196668 LCE196668:LCF196668 KSI196668:KSJ196668 KIM196668:KIN196668 JYQ196668:JYR196668 JOU196668:JOV196668 JEY196668:JEZ196668 IVC196668:IVD196668 ILG196668:ILH196668 IBK196668:IBL196668 HRO196668:HRP196668 HHS196668:HHT196668 GXW196668:GXX196668 GOA196668:GOB196668 GEE196668:GEF196668 FUI196668:FUJ196668 FKM196668:FKN196668 FAQ196668:FAR196668 EQU196668:EQV196668 EGY196668:EGZ196668 DXC196668:DXD196668 DNG196668:DNH196668 DDK196668:DDL196668 CTO196668:CTP196668 CJS196668:CJT196668 BZW196668:BZX196668 BQA196668:BQB196668 BGE196668:BGF196668 AWI196668:AWJ196668 AMM196668:AMN196668 ACQ196668:ACR196668 SU196668:SV196668 IY196668:IZ196668 C196668:D196668 WVK131132:WVL131132 WLO131132:WLP131132 WBS131132:WBT131132 VRW131132:VRX131132 VIA131132:VIB131132 UYE131132:UYF131132 UOI131132:UOJ131132 UEM131132:UEN131132 TUQ131132:TUR131132 TKU131132:TKV131132 TAY131132:TAZ131132 SRC131132:SRD131132 SHG131132:SHH131132 RXK131132:RXL131132 RNO131132:RNP131132 RDS131132:RDT131132 QTW131132:QTX131132 QKA131132:QKB131132 QAE131132:QAF131132 PQI131132:PQJ131132 PGM131132:PGN131132 OWQ131132:OWR131132 OMU131132:OMV131132 OCY131132:OCZ131132 NTC131132:NTD131132 NJG131132:NJH131132 MZK131132:MZL131132 MPO131132:MPP131132 MFS131132:MFT131132 LVW131132:LVX131132 LMA131132:LMB131132 LCE131132:LCF131132 KSI131132:KSJ131132 KIM131132:KIN131132 JYQ131132:JYR131132 JOU131132:JOV131132 JEY131132:JEZ131132 IVC131132:IVD131132 ILG131132:ILH131132 IBK131132:IBL131132 HRO131132:HRP131132 HHS131132:HHT131132 GXW131132:GXX131132 GOA131132:GOB131132 GEE131132:GEF131132 FUI131132:FUJ131132 FKM131132:FKN131132 FAQ131132:FAR131132 EQU131132:EQV131132 EGY131132:EGZ131132 DXC131132:DXD131132 DNG131132:DNH131132 DDK131132:DDL131132 CTO131132:CTP131132 CJS131132:CJT131132 BZW131132:BZX131132 BQA131132:BQB131132 BGE131132:BGF131132 AWI131132:AWJ131132 AMM131132:AMN131132 ACQ131132:ACR131132 SU131132:SV131132 IY131132:IZ131132 C131132:D131132 WVK65596:WVL65596 WLO65596:WLP65596 WBS65596:WBT65596 VRW65596:VRX65596 VIA65596:VIB65596 UYE65596:UYF65596 UOI65596:UOJ65596 UEM65596:UEN65596 TUQ65596:TUR65596 TKU65596:TKV65596 TAY65596:TAZ65596 SRC65596:SRD65596 SHG65596:SHH65596 RXK65596:RXL65596 RNO65596:RNP65596 RDS65596:RDT65596 QTW65596:QTX65596 QKA65596:QKB65596 QAE65596:QAF65596 PQI65596:PQJ65596 PGM65596:PGN65596 OWQ65596:OWR65596 OMU65596:OMV65596 OCY65596:OCZ65596 NTC65596:NTD65596 NJG65596:NJH65596 MZK65596:MZL65596 MPO65596:MPP65596 MFS65596:MFT65596 LVW65596:LVX65596 LMA65596:LMB65596 LCE65596:LCF65596 KSI65596:KSJ65596 KIM65596:KIN65596 JYQ65596:JYR65596 JOU65596:JOV65596 JEY65596:JEZ65596 IVC65596:IVD65596 ILG65596:ILH65596 IBK65596:IBL65596 HRO65596:HRP65596 HHS65596:HHT65596 GXW65596:GXX65596 GOA65596:GOB65596 GEE65596:GEF65596 FUI65596:FUJ65596 FKM65596:FKN65596 FAQ65596:FAR65596 EQU65596:EQV65596 EGY65596:EGZ65596 DXC65596:DXD65596 DNG65596:DNH65596 DDK65596:DDL65596 CTO65596:CTP65596 CJS65596:CJT65596 BZW65596:BZX65596 BQA65596:BQB65596 BGE65596:BGF65596 AWI65596:AWJ65596 AMM65596:AMN65596 ACQ65596:ACR65596 SU65596:SV65596 IY65596:IZ65596 WVK6:WVL6 WLO6:WLP6 WBS6:WBT6 VRW6:VRX6 VIA6:VIB6 UYE6:UYF6 UOI6:UOJ6 UEM6:UEN6 TUQ6:TUR6 TKU6:TKV6 TAY6:TAZ6 SRC6:SRD6 SHG6:SHH6 RXK6:RXL6 RNO6:RNP6 RDS6:RDT6 QTW6:QTX6 QKA6:QKB6 QAE6:QAF6 PQI6:PQJ6 PGM6:PGN6 OWQ6:OWR6 OMU6:OMV6 OCY6:OCZ6 NTC6:NTD6 NJG6:NJH6 MZK6:MZL6 MPO6:MPP6 MFS6:MFT6 LVW6:LVX6 LMA6:LMB6 LCE6:LCF6 KSI6:KSJ6 KIM6:KIN6 JYQ6:JYR6 JOU6:JOV6 JEY6:JEZ6 IVC6:IVD6 ILG6:ILH6 IBK6:IBL6 HRO6:HRP6 HHS6:HHT6 GXW6:GXX6 GOA6:GOB6 GEE6:GEF6 FUI6:FUJ6 FKM6:FKN6 FAQ6:FAR6 EQU6:EQV6 EGY6:EGZ6 DXC6:DXD6 DNG6:DNH6 DDK6:DDL6 CTO6:CTP6 CJS6:CJT6 BZW6:BZX6 BQA6:BQB6 BGE6:BGF6 AWI6:AWJ6 AMM6:AMN6 ACQ6:ACR6 SU6:SV6 IY6:IZ6 C6:D6" xr:uid="{00000000-0002-0000-0000-000000000000}">
      <formula1>$C$115:$C$312</formula1>
    </dataValidation>
    <dataValidation type="whole" imeMode="disabled" operator="greaterThanOrEqual" allowBlank="1" showInputMessage="1" showErrorMessage="1" sqref="F9 JB9 SX9 ACT9 AMP9 AWL9 BGH9 BQD9 BZZ9 CJV9 CTR9 DDN9 DNJ9 DXF9 EHB9 EQX9 FAT9 FKP9 FUL9 GEH9 GOD9 GXZ9 HHV9 HRR9 IBN9 ILJ9 IVF9 JFB9 JOX9 JYT9 KIP9 KSL9 LCH9 LMD9 LVZ9 MFV9 MPR9 MZN9 NJJ9 NTF9 ODB9 OMX9 OWT9 PGP9 PQL9 QAH9 QKD9 QTZ9 RDV9 RNR9 RXN9 SHJ9 SRF9 TBB9 TKX9 TUT9 UEP9 UOL9 UYH9 VID9 VRZ9 WBV9 WLR9 WVN9 F65599 JB65599 SX65599 ACT65599 AMP65599 AWL65599 BGH65599 BQD65599 BZZ65599 CJV65599 CTR65599 DDN65599 DNJ65599 DXF65599 EHB65599 EQX65599 FAT65599 FKP65599 FUL65599 GEH65599 GOD65599 GXZ65599 HHV65599 HRR65599 IBN65599 ILJ65599 IVF65599 JFB65599 JOX65599 JYT65599 KIP65599 KSL65599 LCH65599 LMD65599 LVZ65599 MFV65599 MPR65599 MZN65599 NJJ65599 NTF65599 ODB65599 OMX65599 OWT65599 PGP65599 PQL65599 QAH65599 QKD65599 QTZ65599 RDV65599 RNR65599 RXN65599 SHJ65599 SRF65599 TBB65599 TKX65599 TUT65599 UEP65599 UOL65599 UYH65599 VID65599 VRZ65599 WBV65599 WLR65599 WVN65599 F131135 JB131135 SX131135 ACT131135 AMP131135 AWL131135 BGH131135 BQD131135 BZZ131135 CJV131135 CTR131135 DDN131135 DNJ131135 DXF131135 EHB131135 EQX131135 FAT131135 FKP131135 FUL131135 GEH131135 GOD131135 GXZ131135 HHV131135 HRR131135 IBN131135 ILJ131135 IVF131135 JFB131135 JOX131135 JYT131135 KIP131135 KSL131135 LCH131135 LMD131135 LVZ131135 MFV131135 MPR131135 MZN131135 NJJ131135 NTF131135 ODB131135 OMX131135 OWT131135 PGP131135 PQL131135 QAH131135 QKD131135 QTZ131135 RDV131135 RNR131135 RXN131135 SHJ131135 SRF131135 TBB131135 TKX131135 TUT131135 UEP131135 UOL131135 UYH131135 VID131135 VRZ131135 WBV131135 WLR131135 WVN131135 F196671 JB196671 SX196671 ACT196671 AMP196671 AWL196671 BGH196671 BQD196671 BZZ196671 CJV196671 CTR196671 DDN196671 DNJ196671 DXF196671 EHB196671 EQX196671 FAT196671 FKP196671 FUL196671 GEH196671 GOD196671 GXZ196671 HHV196671 HRR196671 IBN196671 ILJ196671 IVF196671 JFB196671 JOX196671 JYT196671 KIP196671 KSL196671 LCH196671 LMD196671 LVZ196671 MFV196671 MPR196671 MZN196671 NJJ196671 NTF196671 ODB196671 OMX196671 OWT196671 PGP196671 PQL196671 QAH196671 QKD196671 QTZ196671 RDV196671 RNR196671 RXN196671 SHJ196671 SRF196671 TBB196671 TKX196671 TUT196671 UEP196671 UOL196671 UYH196671 VID196671 VRZ196671 WBV196671 WLR196671 WVN196671 F262207 JB262207 SX262207 ACT262207 AMP262207 AWL262207 BGH262207 BQD262207 BZZ262207 CJV262207 CTR262207 DDN262207 DNJ262207 DXF262207 EHB262207 EQX262207 FAT262207 FKP262207 FUL262207 GEH262207 GOD262207 GXZ262207 HHV262207 HRR262207 IBN262207 ILJ262207 IVF262207 JFB262207 JOX262207 JYT262207 KIP262207 KSL262207 LCH262207 LMD262207 LVZ262207 MFV262207 MPR262207 MZN262207 NJJ262207 NTF262207 ODB262207 OMX262207 OWT262207 PGP262207 PQL262207 QAH262207 QKD262207 QTZ262207 RDV262207 RNR262207 RXN262207 SHJ262207 SRF262207 TBB262207 TKX262207 TUT262207 UEP262207 UOL262207 UYH262207 VID262207 VRZ262207 WBV262207 WLR262207 WVN262207 F327743 JB327743 SX327743 ACT327743 AMP327743 AWL327743 BGH327743 BQD327743 BZZ327743 CJV327743 CTR327743 DDN327743 DNJ327743 DXF327743 EHB327743 EQX327743 FAT327743 FKP327743 FUL327743 GEH327743 GOD327743 GXZ327743 HHV327743 HRR327743 IBN327743 ILJ327743 IVF327743 JFB327743 JOX327743 JYT327743 KIP327743 KSL327743 LCH327743 LMD327743 LVZ327743 MFV327743 MPR327743 MZN327743 NJJ327743 NTF327743 ODB327743 OMX327743 OWT327743 PGP327743 PQL327743 QAH327743 QKD327743 QTZ327743 RDV327743 RNR327743 RXN327743 SHJ327743 SRF327743 TBB327743 TKX327743 TUT327743 UEP327743 UOL327743 UYH327743 VID327743 VRZ327743 WBV327743 WLR327743 WVN327743 F393279 JB393279 SX393279 ACT393279 AMP393279 AWL393279 BGH393279 BQD393279 BZZ393279 CJV393279 CTR393279 DDN393279 DNJ393279 DXF393279 EHB393279 EQX393279 FAT393279 FKP393279 FUL393279 GEH393279 GOD393279 GXZ393279 HHV393279 HRR393279 IBN393279 ILJ393279 IVF393279 JFB393279 JOX393279 JYT393279 KIP393279 KSL393279 LCH393279 LMD393279 LVZ393279 MFV393279 MPR393279 MZN393279 NJJ393279 NTF393279 ODB393279 OMX393279 OWT393279 PGP393279 PQL393279 QAH393279 QKD393279 QTZ393279 RDV393279 RNR393279 RXN393279 SHJ393279 SRF393279 TBB393279 TKX393279 TUT393279 UEP393279 UOL393279 UYH393279 VID393279 VRZ393279 WBV393279 WLR393279 WVN393279 F458815 JB458815 SX458815 ACT458815 AMP458815 AWL458815 BGH458815 BQD458815 BZZ458815 CJV458815 CTR458815 DDN458815 DNJ458815 DXF458815 EHB458815 EQX458815 FAT458815 FKP458815 FUL458815 GEH458815 GOD458815 GXZ458815 HHV458815 HRR458815 IBN458815 ILJ458815 IVF458815 JFB458815 JOX458815 JYT458815 KIP458815 KSL458815 LCH458815 LMD458815 LVZ458815 MFV458815 MPR458815 MZN458815 NJJ458815 NTF458815 ODB458815 OMX458815 OWT458815 PGP458815 PQL458815 QAH458815 QKD458815 QTZ458815 RDV458815 RNR458815 RXN458815 SHJ458815 SRF458815 TBB458815 TKX458815 TUT458815 UEP458815 UOL458815 UYH458815 VID458815 VRZ458815 WBV458815 WLR458815 WVN458815 F524351 JB524351 SX524351 ACT524351 AMP524351 AWL524351 BGH524351 BQD524351 BZZ524351 CJV524351 CTR524351 DDN524351 DNJ524351 DXF524351 EHB524351 EQX524351 FAT524351 FKP524351 FUL524351 GEH524351 GOD524351 GXZ524351 HHV524351 HRR524351 IBN524351 ILJ524351 IVF524351 JFB524351 JOX524351 JYT524351 KIP524351 KSL524351 LCH524351 LMD524351 LVZ524351 MFV524351 MPR524351 MZN524351 NJJ524351 NTF524351 ODB524351 OMX524351 OWT524351 PGP524351 PQL524351 QAH524351 QKD524351 QTZ524351 RDV524351 RNR524351 RXN524351 SHJ524351 SRF524351 TBB524351 TKX524351 TUT524351 UEP524351 UOL524351 UYH524351 VID524351 VRZ524351 WBV524351 WLR524351 WVN524351 F589887 JB589887 SX589887 ACT589887 AMP589887 AWL589887 BGH589887 BQD589887 BZZ589887 CJV589887 CTR589887 DDN589887 DNJ589887 DXF589887 EHB589887 EQX589887 FAT589887 FKP589887 FUL589887 GEH589887 GOD589887 GXZ589887 HHV589887 HRR589887 IBN589887 ILJ589887 IVF589887 JFB589887 JOX589887 JYT589887 KIP589887 KSL589887 LCH589887 LMD589887 LVZ589887 MFV589887 MPR589887 MZN589887 NJJ589887 NTF589887 ODB589887 OMX589887 OWT589887 PGP589887 PQL589887 QAH589887 QKD589887 QTZ589887 RDV589887 RNR589887 RXN589887 SHJ589887 SRF589887 TBB589887 TKX589887 TUT589887 UEP589887 UOL589887 UYH589887 VID589887 VRZ589887 WBV589887 WLR589887 WVN589887 F655423 JB655423 SX655423 ACT655423 AMP655423 AWL655423 BGH655423 BQD655423 BZZ655423 CJV655423 CTR655423 DDN655423 DNJ655423 DXF655423 EHB655423 EQX655423 FAT655423 FKP655423 FUL655423 GEH655423 GOD655423 GXZ655423 HHV655423 HRR655423 IBN655423 ILJ655423 IVF655423 JFB655423 JOX655423 JYT655423 KIP655423 KSL655423 LCH655423 LMD655423 LVZ655423 MFV655423 MPR655423 MZN655423 NJJ655423 NTF655423 ODB655423 OMX655423 OWT655423 PGP655423 PQL655423 QAH655423 QKD655423 QTZ655423 RDV655423 RNR655423 RXN655423 SHJ655423 SRF655423 TBB655423 TKX655423 TUT655423 UEP655423 UOL655423 UYH655423 VID655423 VRZ655423 WBV655423 WLR655423 WVN655423 F720959 JB720959 SX720959 ACT720959 AMP720959 AWL720959 BGH720959 BQD720959 BZZ720959 CJV720959 CTR720959 DDN720959 DNJ720959 DXF720959 EHB720959 EQX720959 FAT720959 FKP720959 FUL720959 GEH720959 GOD720959 GXZ720959 HHV720959 HRR720959 IBN720959 ILJ720959 IVF720959 JFB720959 JOX720959 JYT720959 KIP720959 KSL720959 LCH720959 LMD720959 LVZ720959 MFV720959 MPR720959 MZN720959 NJJ720959 NTF720959 ODB720959 OMX720959 OWT720959 PGP720959 PQL720959 QAH720959 QKD720959 QTZ720959 RDV720959 RNR720959 RXN720959 SHJ720959 SRF720959 TBB720959 TKX720959 TUT720959 UEP720959 UOL720959 UYH720959 VID720959 VRZ720959 WBV720959 WLR720959 WVN720959 F786495 JB786495 SX786495 ACT786495 AMP786495 AWL786495 BGH786495 BQD786495 BZZ786495 CJV786495 CTR786495 DDN786495 DNJ786495 DXF786495 EHB786495 EQX786495 FAT786495 FKP786495 FUL786495 GEH786495 GOD786495 GXZ786495 HHV786495 HRR786495 IBN786495 ILJ786495 IVF786495 JFB786495 JOX786495 JYT786495 KIP786495 KSL786495 LCH786495 LMD786495 LVZ786495 MFV786495 MPR786495 MZN786495 NJJ786495 NTF786495 ODB786495 OMX786495 OWT786495 PGP786495 PQL786495 QAH786495 QKD786495 QTZ786495 RDV786495 RNR786495 RXN786495 SHJ786495 SRF786495 TBB786495 TKX786495 TUT786495 UEP786495 UOL786495 UYH786495 VID786495 VRZ786495 WBV786495 WLR786495 WVN786495 F852031 JB852031 SX852031 ACT852031 AMP852031 AWL852031 BGH852031 BQD852031 BZZ852031 CJV852031 CTR852031 DDN852031 DNJ852031 DXF852031 EHB852031 EQX852031 FAT852031 FKP852031 FUL852031 GEH852031 GOD852031 GXZ852031 HHV852031 HRR852031 IBN852031 ILJ852031 IVF852031 JFB852031 JOX852031 JYT852031 KIP852031 KSL852031 LCH852031 LMD852031 LVZ852031 MFV852031 MPR852031 MZN852031 NJJ852031 NTF852031 ODB852031 OMX852031 OWT852031 PGP852031 PQL852031 QAH852031 QKD852031 QTZ852031 RDV852031 RNR852031 RXN852031 SHJ852031 SRF852031 TBB852031 TKX852031 TUT852031 UEP852031 UOL852031 UYH852031 VID852031 VRZ852031 WBV852031 WLR852031 WVN852031 F917567 JB917567 SX917567 ACT917567 AMP917567 AWL917567 BGH917567 BQD917567 BZZ917567 CJV917567 CTR917567 DDN917567 DNJ917567 DXF917567 EHB917567 EQX917567 FAT917567 FKP917567 FUL917567 GEH917567 GOD917567 GXZ917567 HHV917567 HRR917567 IBN917567 ILJ917567 IVF917567 JFB917567 JOX917567 JYT917567 KIP917567 KSL917567 LCH917567 LMD917567 LVZ917567 MFV917567 MPR917567 MZN917567 NJJ917567 NTF917567 ODB917567 OMX917567 OWT917567 PGP917567 PQL917567 QAH917567 QKD917567 QTZ917567 RDV917567 RNR917567 RXN917567 SHJ917567 SRF917567 TBB917567 TKX917567 TUT917567 UEP917567 UOL917567 UYH917567 VID917567 VRZ917567 WBV917567 WLR917567 WVN917567 F983103 JB983103 SX983103 ACT983103 AMP983103 AWL983103 BGH983103 BQD983103 BZZ983103 CJV983103 CTR983103 DDN983103 DNJ983103 DXF983103 EHB983103 EQX983103 FAT983103 FKP983103 FUL983103 GEH983103 GOD983103 GXZ983103 HHV983103 HRR983103 IBN983103 ILJ983103 IVF983103 JFB983103 JOX983103 JYT983103 KIP983103 KSL983103 LCH983103 LMD983103 LVZ983103 MFV983103 MPR983103 MZN983103 NJJ983103 NTF983103 ODB983103 OMX983103 OWT983103 PGP983103 PQL983103 QAH983103 QKD983103 QTZ983103 RDV983103 RNR983103 RXN983103 SHJ983103 SRF983103 TBB983103 TKX983103 TUT983103 UEP983103 UOL983103 UYH983103 VID983103 VRZ983103 WBV983103 WLR983103 WVN983103 F7 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WVN7 F65597 JB65597 SX65597 ACT65597 AMP65597 AWL65597 BGH65597 BQD65597 BZZ65597 CJV65597 CTR65597 DDN65597 DNJ65597 DXF65597 EHB65597 EQX65597 FAT65597 FKP65597 FUL65597 GEH65597 GOD65597 GXZ65597 HHV65597 HRR65597 IBN65597 ILJ65597 IVF65597 JFB65597 JOX65597 JYT65597 KIP65597 KSL65597 LCH65597 LMD65597 LVZ65597 MFV65597 MPR65597 MZN65597 NJJ65597 NTF65597 ODB65597 OMX65597 OWT65597 PGP65597 PQL65597 QAH65597 QKD65597 QTZ65597 RDV65597 RNR65597 RXN65597 SHJ65597 SRF65597 TBB65597 TKX65597 TUT65597 UEP65597 UOL65597 UYH65597 VID65597 VRZ65597 WBV65597 WLR65597 WVN65597 F131133 JB131133 SX131133 ACT131133 AMP131133 AWL131133 BGH131133 BQD131133 BZZ131133 CJV131133 CTR131133 DDN131133 DNJ131133 DXF131133 EHB131133 EQX131133 FAT131133 FKP131133 FUL131133 GEH131133 GOD131133 GXZ131133 HHV131133 HRR131133 IBN131133 ILJ131133 IVF131133 JFB131133 JOX131133 JYT131133 KIP131133 KSL131133 LCH131133 LMD131133 LVZ131133 MFV131133 MPR131133 MZN131133 NJJ131133 NTF131133 ODB131133 OMX131133 OWT131133 PGP131133 PQL131133 QAH131133 QKD131133 QTZ131133 RDV131133 RNR131133 RXN131133 SHJ131133 SRF131133 TBB131133 TKX131133 TUT131133 UEP131133 UOL131133 UYH131133 VID131133 VRZ131133 WBV131133 WLR131133 WVN131133 F196669 JB196669 SX196669 ACT196669 AMP196669 AWL196669 BGH196669 BQD196669 BZZ196669 CJV196669 CTR196669 DDN196669 DNJ196669 DXF196669 EHB196669 EQX196669 FAT196669 FKP196669 FUL196669 GEH196669 GOD196669 GXZ196669 HHV196669 HRR196669 IBN196669 ILJ196669 IVF196669 JFB196669 JOX196669 JYT196669 KIP196669 KSL196669 LCH196669 LMD196669 LVZ196669 MFV196669 MPR196669 MZN196669 NJJ196669 NTF196669 ODB196669 OMX196669 OWT196669 PGP196669 PQL196669 QAH196669 QKD196669 QTZ196669 RDV196669 RNR196669 RXN196669 SHJ196669 SRF196669 TBB196669 TKX196669 TUT196669 UEP196669 UOL196669 UYH196669 VID196669 VRZ196669 WBV196669 WLR196669 WVN196669 F262205 JB262205 SX262205 ACT262205 AMP262205 AWL262205 BGH262205 BQD262205 BZZ262205 CJV262205 CTR262205 DDN262205 DNJ262205 DXF262205 EHB262205 EQX262205 FAT262205 FKP262205 FUL262205 GEH262205 GOD262205 GXZ262205 HHV262205 HRR262205 IBN262205 ILJ262205 IVF262205 JFB262205 JOX262205 JYT262205 KIP262205 KSL262205 LCH262205 LMD262205 LVZ262205 MFV262205 MPR262205 MZN262205 NJJ262205 NTF262205 ODB262205 OMX262205 OWT262205 PGP262205 PQL262205 QAH262205 QKD262205 QTZ262205 RDV262205 RNR262205 RXN262205 SHJ262205 SRF262205 TBB262205 TKX262205 TUT262205 UEP262205 UOL262205 UYH262205 VID262205 VRZ262205 WBV262205 WLR262205 WVN262205 F327741 JB327741 SX327741 ACT327741 AMP327741 AWL327741 BGH327741 BQD327741 BZZ327741 CJV327741 CTR327741 DDN327741 DNJ327741 DXF327741 EHB327741 EQX327741 FAT327741 FKP327741 FUL327741 GEH327741 GOD327741 GXZ327741 HHV327741 HRR327741 IBN327741 ILJ327741 IVF327741 JFB327741 JOX327741 JYT327741 KIP327741 KSL327741 LCH327741 LMD327741 LVZ327741 MFV327741 MPR327741 MZN327741 NJJ327741 NTF327741 ODB327741 OMX327741 OWT327741 PGP327741 PQL327741 QAH327741 QKD327741 QTZ327741 RDV327741 RNR327741 RXN327741 SHJ327741 SRF327741 TBB327741 TKX327741 TUT327741 UEP327741 UOL327741 UYH327741 VID327741 VRZ327741 WBV327741 WLR327741 WVN327741 F393277 JB393277 SX393277 ACT393277 AMP393277 AWL393277 BGH393277 BQD393277 BZZ393277 CJV393277 CTR393277 DDN393277 DNJ393277 DXF393277 EHB393277 EQX393277 FAT393277 FKP393277 FUL393277 GEH393277 GOD393277 GXZ393277 HHV393277 HRR393277 IBN393277 ILJ393277 IVF393277 JFB393277 JOX393277 JYT393277 KIP393277 KSL393277 LCH393277 LMD393277 LVZ393277 MFV393277 MPR393277 MZN393277 NJJ393277 NTF393277 ODB393277 OMX393277 OWT393277 PGP393277 PQL393277 QAH393277 QKD393277 QTZ393277 RDV393277 RNR393277 RXN393277 SHJ393277 SRF393277 TBB393277 TKX393277 TUT393277 UEP393277 UOL393277 UYH393277 VID393277 VRZ393277 WBV393277 WLR393277 WVN393277 F458813 JB458813 SX458813 ACT458813 AMP458813 AWL458813 BGH458813 BQD458813 BZZ458813 CJV458813 CTR458813 DDN458813 DNJ458813 DXF458813 EHB458813 EQX458813 FAT458813 FKP458813 FUL458813 GEH458813 GOD458813 GXZ458813 HHV458813 HRR458813 IBN458813 ILJ458813 IVF458813 JFB458813 JOX458813 JYT458813 KIP458813 KSL458813 LCH458813 LMD458813 LVZ458813 MFV458813 MPR458813 MZN458813 NJJ458813 NTF458813 ODB458813 OMX458813 OWT458813 PGP458813 PQL458813 QAH458813 QKD458813 QTZ458813 RDV458813 RNR458813 RXN458813 SHJ458813 SRF458813 TBB458813 TKX458813 TUT458813 UEP458813 UOL458813 UYH458813 VID458813 VRZ458813 WBV458813 WLR458813 WVN458813 F524349 JB524349 SX524349 ACT524349 AMP524349 AWL524349 BGH524349 BQD524349 BZZ524349 CJV524349 CTR524349 DDN524349 DNJ524349 DXF524349 EHB524349 EQX524349 FAT524349 FKP524349 FUL524349 GEH524349 GOD524349 GXZ524349 HHV524349 HRR524349 IBN524349 ILJ524349 IVF524349 JFB524349 JOX524349 JYT524349 KIP524349 KSL524349 LCH524349 LMD524349 LVZ524349 MFV524349 MPR524349 MZN524349 NJJ524349 NTF524349 ODB524349 OMX524349 OWT524349 PGP524349 PQL524349 QAH524349 QKD524349 QTZ524349 RDV524349 RNR524349 RXN524349 SHJ524349 SRF524349 TBB524349 TKX524349 TUT524349 UEP524349 UOL524349 UYH524349 VID524349 VRZ524349 WBV524349 WLR524349 WVN524349 F589885 JB589885 SX589885 ACT589885 AMP589885 AWL589885 BGH589885 BQD589885 BZZ589885 CJV589885 CTR589885 DDN589885 DNJ589885 DXF589885 EHB589885 EQX589885 FAT589885 FKP589885 FUL589885 GEH589885 GOD589885 GXZ589885 HHV589885 HRR589885 IBN589885 ILJ589885 IVF589885 JFB589885 JOX589885 JYT589885 KIP589885 KSL589885 LCH589885 LMD589885 LVZ589885 MFV589885 MPR589885 MZN589885 NJJ589885 NTF589885 ODB589885 OMX589885 OWT589885 PGP589885 PQL589885 QAH589885 QKD589885 QTZ589885 RDV589885 RNR589885 RXN589885 SHJ589885 SRF589885 TBB589885 TKX589885 TUT589885 UEP589885 UOL589885 UYH589885 VID589885 VRZ589885 WBV589885 WLR589885 WVN589885 F655421 JB655421 SX655421 ACT655421 AMP655421 AWL655421 BGH655421 BQD655421 BZZ655421 CJV655421 CTR655421 DDN655421 DNJ655421 DXF655421 EHB655421 EQX655421 FAT655421 FKP655421 FUL655421 GEH655421 GOD655421 GXZ655421 HHV655421 HRR655421 IBN655421 ILJ655421 IVF655421 JFB655421 JOX655421 JYT655421 KIP655421 KSL655421 LCH655421 LMD655421 LVZ655421 MFV655421 MPR655421 MZN655421 NJJ655421 NTF655421 ODB655421 OMX655421 OWT655421 PGP655421 PQL655421 QAH655421 QKD655421 QTZ655421 RDV655421 RNR655421 RXN655421 SHJ655421 SRF655421 TBB655421 TKX655421 TUT655421 UEP655421 UOL655421 UYH655421 VID655421 VRZ655421 WBV655421 WLR655421 WVN655421 F720957 JB720957 SX720957 ACT720957 AMP720957 AWL720957 BGH720957 BQD720957 BZZ720957 CJV720957 CTR720957 DDN720957 DNJ720957 DXF720957 EHB720957 EQX720957 FAT720957 FKP720957 FUL720957 GEH720957 GOD720957 GXZ720957 HHV720957 HRR720957 IBN720957 ILJ720957 IVF720957 JFB720957 JOX720957 JYT720957 KIP720957 KSL720957 LCH720957 LMD720957 LVZ720957 MFV720957 MPR720957 MZN720957 NJJ720957 NTF720957 ODB720957 OMX720957 OWT720957 PGP720957 PQL720957 QAH720957 QKD720957 QTZ720957 RDV720957 RNR720957 RXN720957 SHJ720957 SRF720957 TBB720957 TKX720957 TUT720957 UEP720957 UOL720957 UYH720957 VID720957 VRZ720957 WBV720957 WLR720957 WVN720957 F786493 JB786493 SX786493 ACT786493 AMP786493 AWL786493 BGH786493 BQD786493 BZZ786493 CJV786493 CTR786493 DDN786493 DNJ786493 DXF786493 EHB786493 EQX786493 FAT786493 FKP786493 FUL786493 GEH786493 GOD786493 GXZ786493 HHV786493 HRR786493 IBN786493 ILJ786493 IVF786493 JFB786493 JOX786493 JYT786493 KIP786493 KSL786493 LCH786493 LMD786493 LVZ786493 MFV786493 MPR786493 MZN786493 NJJ786493 NTF786493 ODB786493 OMX786493 OWT786493 PGP786493 PQL786493 QAH786493 QKD786493 QTZ786493 RDV786493 RNR786493 RXN786493 SHJ786493 SRF786493 TBB786493 TKX786493 TUT786493 UEP786493 UOL786493 UYH786493 VID786493 VRZ786493 WBV786493 WLR786493 WVN786493 F852029 JB852029 SX852029 ACT852029 AMP852029 AWL852029 BGH852029 BQD852029 BZZ852029 CJV852029 CTR852029 DDN852029 DNJ852029 DXF852029 EHB852029 EQX852029 FAT852029 FKP852029 FUL852029 GEH852029 GOD852029 GXZ852029 HHV852029 HRR852029 IBN852029 ILJ852029 IVF852029 JFB852029 JOX852029 JYT852029 KIP852029 KSL852029 LCH852029 LMD852029 LVZ852029 MFV852029 MPR852029 MZN852029 NJJ852029 NTF852029 ODB852029 OMX852029 OWT852029 PGP852029 PQL852029 QAH852029 QKD852029 QTZ852029 RDV852029 RNR852029 RXN852029 SHJ852029 SRF852029 TBB852029 TKX852029 TUT852029 UEP852029 UOL852029 UYH852029 VID852029 VRZ852029 WBV852029 WLR852029 WVN852029 F917565 JB917565 SX917565 ACT917565 AMP917565 AWL917565 BGH917565 BQD917565 BZZ917565 CJV917565 CTR917565 DDN917565 DNJ917565 DXF917565 EHB917565 EQX917565 FAT917565 FKP917565 FUL917565 GEH917565 GOD917565 GXZ917565 HHV917565 HRR917565 IBN917565 ILJ917565 IVF917565 JFB917565 JOX917565 JYT917565 KIP917565 KSL917565 LCH917565 LMD917565 LVZ917565 MFV917565 MPR917565 MZN917565 NJJ917565 NTF917565 ODB917565 OMX917565 OWT917565 PGP917565 PQL917565 QAH917565 QKD917565 QTZ917565 RDV917565 RNR917565 RXN917565 SHJ917565 SRF917565 TBB917565 TKX917565 TUT917565 UEP917565 UOL917565 UYH917565 VID917565 VRZ917565 WBV917565 WLR917565 WVN917565 F983101 JB983101 SX983101 ACT983101 AMP983101 AWL983101 BGH983101 BQD983101 BZZ983101 CJV983101 CTR983101 DDN983101 DNJ983101 DXF983101 EHB983101 EQX983101 FAT983101 FKP983101 FUL983101 GEH983101 GOD983101 GXZ983101 HHV983101 HRR983101 IBN983101 ILJ983101 IVF983101 JFB983101 JOX983101 JYT983101 KIP983101 KSL983101 LCH983101 LMD983101 LVZ983101 MFV983101 MPR983101 MZN983101 NJJ983101 NTF983101 ODB983101 OMX983101 OWT983101 PGP983101 PQL983101 QAH983101 QKD983101 QTZ983101 RDV983101 RNR983101 RXN983101 SHJ983101 SRF983101 TBB983101 TKX983101 TUT983101 UEP983101 UOL983101 UYH983101 VID983101 VRZ983101 WBV983101 WLR983101 WVN983101 J7:J10 JF7:JF10 TB7:TB10 ACX7:ACX10 AMT7:AMT10 AWP7:AWP10 BGL7:BGL10 BQH7:BQH10 CAD7:CAD10 CJZ7:CJZ10 CTV7:CTV10 DDR7:DDR10 DNN7:DNN10 DXJ7:DXJ10 EHF7:EHF10 ERB7:ERB10 FAX7:FAX10 FKT7:FKT10 FUP7:FUP10 GEL7:GEL10 GOH7:GOH10 GYD7:GYD10 HHZ7:HHZ10 HRV7:HRV10 IBR7:IBR10 ILN7:ILN10 IVJ7:IVJ10 JFF7:JFF10 JPB7:JPB10 JYX7:JYX10 KIT7:KIT10 KSP7:KSP10 LCL7:LCL10 LMH7:LMH10 LWD7:LWD10 MFZ7:MFZ10 MPV7:MPV10 MZR7:MZR10 NJN7:NJN10 NTJ7:NTJ10 ODF7:ODF10 ONB7:ONB10 OWX7:OWX10 PGT7:PGT10 PQP7:PQP10 QAL7:QAL10 QKH7:QKH10 QUD7:QUD10 RDZ7:RDZ10 RNV7:RNV10 RXR7:RXR10 SHN7:SHN10 SRJ7:SRJ10 TBF7:TBF10 TLB7:TLB10 TUX7:TUX10 UET7:UET10 UOP7:UOP10 UYL7:UYL10 VIH7:VIH10 VSD7:VSD10 WBZ7:WBZ10 WLV7:WLV10 WVR7:WVR10 J65597:J65600 JF65597:JF65600 TB65597:TB65600 ACX65597:ACX65600 AMT65597:AMT65600 AWP65597:AWP65600 BGL65597:BGL65600 BQH65597:BQH65600 CAD65597:CAD65600 CJZ65597:CJZ65600 CTV65597:CTV65600 DDR65597:DDR65600 DNN65597:DNN65600 DXJ65597:DXJ65600 EHF65597:EHF65600 ERB65597:ERB65600 FAX65597:FAX65600 FKT65597:FKT65600 FUP65597:FUP65600 GEL65597:GEL65600 GOH65597:GOH65600 GYD65597:GYD65600 HHZ65597:HHZ65600 HRV65597:HRV65600 IBR65597:IBR65600 ILN65597:ILN65600 IVJ65597:IVJ65600 JFF65597:JFF65600 JPB65597:JPB65600 JYX65597:JYX65600 KIT65597:KIT65600 KSP65597:KSP65600 LCL65597:LCL65600 LMH65597:LMH65600 LWD65597:LWD65600 MFZ65597:MFZ65600 MPV65597:MPV65600 MZR65597:MZR65600 NJN65597:NJN65600 NTJ65597:NTJ65600 ODF65597:ODF65600 ONB65597:ONB65600 OWX65597:OWX65600 PGT65597:PGT65600 PQP65597:PQP65600 QAL65597:QAL65600 QKH65597:QKH65600 QUD65597:QUD65600 RDZ65597:RDZ65600 RNV65597:RNV65600 RXR65597:RXR65600 SHN65597:SHN65600 SRJ65597:SRJ65600 TBF65597:TBF65600 TLB65597:TLB65600 TUX65597:TUX65600 UET65597:UET65600 UOP65597:UOP65600 UYL65597:UYL65600 VIH65597:VIH65600 VSD65597:VSD65600 WBZ65597:WBZ65600 WLV65597:WLV65600 WVR65597:WVR65600 J131133:J131136 JF131133:JF131136 TB131133:TB131136 ACX131133:ACX131136 AMT131133:AMT131136 AWP131133:AWP131136 BGL131133:BGL131136 BQH131133:BQH131136 CAD131133:CAD131136 CJZ131133:CJZ131136 CTV131133:CTV131136 DDR131133:DDR131136 DNN131133:DNN131136 DXJ131133:DXJ131136 EHF131133:EHF131136 ERB131133:ERB131136 FAX131133:FAX131136 FKT131133:FKT131136 FUP131133:FUP131136 GEL131133:GEL131136 GOH131133:GOH131136 GYD131133:GYD131136 HHZ131133:HHZ131136 HRV131133:HRV131136 IBR131133:IBR131136 ILN131133:ILN131136 IVJ131133:IVJ131136 JFF131133:JFF131136 JPB131133:JPB131136 JYX131133:JYX131136 KIT131133:KIT131136 KSP131133:KSP131136 LCL131133:LCL131136 LMH131133:LMH131136 LWD131133:LWD131136 MFZ131133:MFZ131136 MPV131133:MPV131136 MZR131133:MZR131136 NJN131133:NJN131136 NTJ131133:NTJ131136 ODF131133:ODF131136 ONB131133:ONB131136 OWX131133:OWX131136 PGT131133:PGT131136 PQP131133:PQP131136 QAL131133:QAL131136 QKH131133:QKH131136 QUD131133:QUD131136 RDZ131133:RDZ131136 RNV131133:RNV131136 RXR131133:RXR131136 SHN131133:SHN131136 SRJ131133:SRJ131136 TBF131133:TBF131136 TLB131133:TLB131136 TUX131133:TUX131136 UET131133:UET131136 UOP131133:UOP131136 UYL131133:UYL131136 VIH131133:VIH131136 VSD131133:VSD131136 WBZ131133:WBZ131136 WLV131133:WLV131136 WVR131133:WVR131136 J196669:J196672 JF196669:JF196672 TB196669:TB196672 ACX196669:ACX196672 AMT196669:AMT196672 AWP196669:AWP196672 BGL196669:BGL196672 BQH196669:BQH196672 CAD196669:CAD196672 CJZ196669:CJZ196672 CTV196669:CTV196672 DDR196669:DDR196672 DNN196669:DNN196672 DXJ196669:DXJ196672 EHF196669:EHF196672 ERB196669:ERB196672 FAX196669:FAX196672 FKT196669:FKT196672 FUP196669:FUP196672 GEL196669:GEL196672 GOH196669:GOH196672 GYD196669:GYD196672 HHZ196669:HHZ196672 HRV196669:HRV196672 IBR196669:IBR196672 ILN196669:ILN196672 IVJ196669:IVJ196672 JFF196669:JFF196672 JPB196669:JPB196672 JYX196669:JYX196672 KIT196669:KIT196672 KSP196669:KSP196672 LCL196669:LCL196672 LMH196669:LMH196672 LWD196669:LWD196672 MFZ196669:MFZ196672 MPV196669:MPV196672 MZR196669:MZR196672 NJN196669:NJN196672 NTJ196669:NTJ196672 ODF196669:ODF196672 ONB196669:ONB196672 OWX196669:OWX196672 PGT196669:PGT196672 PQP196669:PQP196672 QAL196669:QAL196672 QKH196669:QKH196672 QUD196669:QUD196672 RDZ196669:RDZ196672 RNV196669:RNV196672 RXR196669:RXR196672 SHN196669:SHN196672 SRJ196669:SRJ196672 TBF196669:TBF196672 TLB196669:TLB196672 TUX196669:TUX196672 UET196669:UET196672 UOP196669:UOP196672 UYL196669:UYL196672 VIH196669:VIH196672 VSD196669:VSD196672 WBZ196669:WBZ196672 WLV196669:WLV196672 WVR196669:WVR196672 J262205:J262208 JF262205:JF262208 TB262205:TB262208 ACX262205:ACX262208 AMT262205:AMT262208 AWP262205:AWP262208 BGL262205:BGL262208 BQH262205:BQH262208 CAD262205:CAD262208 CJZ262205:CJZ262208 CTV262205:CTV262208 DDR262205:DDR262208 DNN262205:DNN262208 DXJ262205:DXJ262208 EHF262205:EHF262208 ERB262205:ERB262208 FAX262205:FAX262208 FKT262205:FKT262208 FUP262205:FUP262208 GEL262205:GEL262208 GOH262205:GOH262208 GYD262205:GYD262208 HHZ262205:HHZ262208 HRV262205:HRV262208 IBR262205:IBR262208 ILN262205:ILN262208 IVJ262205:IVJ262208 JFF262205:JFF262208 JPB262205:JPB262208 JYX262205:JYX262208 KIT262205:KIT262208 KSP262205:KSP262208 LCL262205:LCL262208 LMH262205:LMH262208 LWD262205:LWD262208 MFZ262205:MFZ262208 MPV262205:MPV262208 MZR262205:MZR262208 NJN262205:NJN262208 NTJ262205:NTJ262208 ODF262205:ODF262208 ONB262205:ONB262208 OWX262205:OWX262208 PGT262205:PGT262208 PQP262205:PQP262208 QAL262205:QAL262208 QKH262205:QKH262208 QUD262205:QUD262208 RDZ262205:RDZ262208 RNV262205:RNV262208 RXR262205:RXR262208 SHN262205:SHN262208 SRJ262205:SRJ262208 TBF262205:TBF262208 TLB262205:TLB262208 TUX262205:TUX262208 UET262205:UET262208 UOP262205:UOP262208 UYL262205:UYL262208 VIH262205:VIH262208 VSD262205:VSD262208 WBZ262205:WBZ262208 WLV262205:WLV262208 WVR262205:WVR262208 J327741:J327744 JF327741:JF327744 TB327741:TB327744 ACX327741:ACX327744 AMT327741:AMT327744 AWP327741:AWP327744 BGL327741:BGL327744 BQH327741:BQH327744 CAD327741:CAD327744 CJZ327741:CJZ327744 CTV327741:CTV327744 DDR327741:DDR327744 DNN327741:DNN327744 DXJ327741:DXJ327744 EHF327741:EHF327744 ERB327741:ERB327744 FAX327741:FAX327744 FKT327741:FKT327744 FUP327741:FUP327744 GEL327741:GEL327744 GOH327741:GOH327744 GYD327741:GYD327744 HHZ327741:HHZ327744 HRV327741:HRV327744 IBR327741:IBR327744 ILN327741:ILN327744 IVJ327741:IVJ327744 JFF327741:JFF327744 JPB327741:JPB327744 JYX327741:JYX327744 KIT327741:KIT327744 KSP327741:KSP327744 LCL327741:LCL327744 LMH327741:LMH327744 LWD327741:LWD327744 MFZ327741:MFZ327744 MPV327741:MPV327744 MZR327741:MZR327744 NJN327741:NJN327744 NTJ327741:NTJ327744 ODF327741:ODF327744 ONB327741:ONB327744 OWX327741:OWX327744 PGT327741:PGT327744 PQP327741:PQP327744 QAL327741:QAL327744 QKH327741:QKH327744 QUD327741:QUD327744 RDZ327741:RDZ327744 RNV327741:RNV327744 RXR327741:RXR327744 SHN327741:SHN327744 SRJ327741:SRJ327744 TBF327741:TBF327744 TLB327741:TLB327744 TUX327741:TUX327744 UET327741:UET327744 UOP327741:UOP327744 UYL327741:UYL327744 VIH327741:VIH327744 VSD327741:VSD327744 WBZ327741:WBZ327744 WLV327741:WLV327744 WVR327741:WVR327744 J393277:J393280 JF393277:JF393280 TB393277:TB393280 ACX393277:ACX393280 AMT393277:AMT393280 AWP393277:AWP393280 BGL393277:BGL393280 BQH393277:BQH393280 CAD393277:CAD393280 CJZ393277:CJZ393280 CTV393277:CTV393280 DDR393277:DDR393280 DNN393277:DNN393280 DXJ393277:DXJ393280 EHF393277:EHF393280 ERB393277:ERB393280 FAX393277:FAX393280 FKT393277:FKT393280 FUP393277:FUP393280 GEL393277:GEL393280 GOH393277:GOH393280 GYD393277:GYD393280 HHZ393277:HHZ393280 HRV393277:HRV393280 IBR393277:IBR393280 ILN393277:ILN393280 IVJ393277:IVJ393280 JFF393277:JFF393280 JPB393277:JPB393280 JYX393277:JYX393280 KIT393277:KIT393280 KSP393277:KSP393280 LCL393277:LCL393280 LMH393277:LMH393280 LWD393277:LWD393280 MFZ393277:MFZ393280 MPV393277:MPV393280 MZR393277:MZR393280 NJN393277:NJN393280 NTJ393277:NTJ393280 ODF393277:ODF393280 ONB393277:ONB393280 OWX393277:OWX393280 PGT393277:PGT393280 PQP393277:PQP393280 QAL393277:QAL393280 QKH393277:QKH393280 QUD393277:QUD393280 RDZ393277:RDZ393280 RNV393277:RNV393280 RXR393277:RXR393280 SHN393277:SHN393280 SRJ393277:SRJ393280 TBF393277:TBF393280 TLB393277:TLB393280 TUX393277:TUX393280 UET393277:UET393280 UOP393277:UOP393280 UYL393277:UYL393280 VIH393277:VIH393280 VSD393277:VSD393280 WBZ393277:WBZ393280 WLV393277:WLV393280 WVR393277:WVR393280 J458813:J458816 JF458813:JF458816 TB458813:TB458816 ACX458813:ACX458816 AMT458813:AMT458816 AWP458813:AWP458816 BGL458813:BGL458816 BQH458813:BQH458816 CAD458813:CAD458816 CJZ458813:CJZ458816 CTV458813:CTV458816 DDR458813:DDR458816 DNN458813:DNN458816 DXJ458813:DXJ458816 EHF458813:EHF458816 ERB458813:ERB458816 FAX458813:FAX458816 FKT458813:FKT458816 FUP458813:FUP458816 GEL458813:GEL458816 GOH458813:GOH458816 GYD458813:GYD458816 HHZ458813:HHZ458816 HRV458813:HRV458816 IBR458813:IBR458816 ILN458813:ILN458816 IVJ458813:IVJ458816 JFF458813:JFF458816 JPB458813:JPB458816 JYX458813:JYX458816 KIT458813:KIT458816 KSP458813:KSP458816 LCL458813:LCL458816 LMH458813:LMH458816 LWD458813:LWD458816 MFZ458813:MFZ458816 MPV458813:MPV458816 MZR458813:MZR458816 NJN458813:NJN458816 NTJ458813:NTJ458816 ODF458813:ODF458816 ONB458813:ONB458816 OWX458813:OWX458816 PGT458813:PGT458816 PQP458813:PQP458816 QAL458813:QAL458816 QKH458813:QKH458816 QUD458813:QUD458816 RDZ458813:RDZ458816 RNV458813:RNV458816 RXR458813:RXR458816 SHN458813:SHN458816 SRJ458813:SRJ458816 TBF458813:TBF458816 TLB458813:TLB458816 TUX458813:TUX458816 UET458813:UET458816 UOP458813:UOP458816 UYL458813:UYL458816 VIH458813:VIH458816 VSD458813:VSD458816 WBZ458813:WBZ458816 WLV458813:WLV458816 WVR458813:WVR458816 J524349:J524352 JF524349:JF524352 TB524349:TB524352 ACX524349:ACX524352 AMT524349:AMT524352 AWP524349:AWP524352 BGL524349:BGL524352 BQH524349:BQH524352 CAD524349:CAD524352 CJZ524349:CJZ524352 CTV524349:CTV524352 DDR524349:DDR524352 DNN524349:DNN524352 DXJ524349:DXJ524352 EHF524349:EHF524352 ERB524349:ERB524352 FAX524349:FAX524352 FKT524349:FKT524352 FUP524349:FUP524352 GEL524349:GEL524352 GOH524349:GOH524352 GYD524349:GYD524352 HHZ524349:HHZ524352 HRV524349:HRV524352 IBR524349:IBR524352 ILN524349:ILN524352 IVJ524349:IVJ524352 JFF524349:JFF524352 JPB524349:JPB524352 JYX524349:JYX524352 KIT524349:KIT524352 KSP524349:KSP524352 LCL524349:LCL524352 LMH524349:LMH524352 LWD524349:LWD524352 MFZ524349:MFZ524352 MPV524349:MPV524352 MZR524349:MZR524352 NJN524349:NJN524352 NTJ524349:NTJ524352 ODF524349:ODF524352 ONB524349:ONB524352 OWX524349:OWX524352 PGT524349:PGT524352 PQP524349:PQP524352 QAL524349:QAL524352 QKH524349:QKH524352 QUD524349:QUD524352 RDZ524349:RDZ524352 RNV524349:RNV524352 RXR524349:RXR524352 SHN524349:SHN524352 SRJ524349:SRJ524352 TBF524349:TBF524352 TLB524349:TLB524352 TUX524349:TUX524352 UET524349:UET524352 UOP524349:UOP524352 UYL524349:UYL524352 VIH524349:VIH524352 VSD524349:VSD524352 WBZ524349:WBZ524352 WLV524349:WLV524352 WVR524349:WVR524352 J589885:J589888 JF589885:JF589888 TB589885:TB589888 ACX589885:ACX589888 AMT589885:AMT589888 AWP589885:AWP589888 BGL589885:BGL589888 BQH589885:BQH589888 CAD589885:CAD589888 CJZ589885:CJZ589888 CTV589885:CTV589888 DDR589885:DDR589888 DNN589885:DNN589888 DXJ589885:DXJ589888 EHF589885:EHF589888 ERB589885:ERB589888 FAX589885:FAX589888 FKT589885:FKT589888 FUP589885:FUP589888 GEL589885:GEL589888 GOH589885:GOH589888 GYD589885:GYD589888 HHZ589885:HHZ589888 HRV589885:HRV589888 IBR589885:IBR589888 ILN589885:ILN589888 IVJ589885:IVJ589888 JFF589885:JFF589888 JPB589885:JPB589888 JYX589885:JYX589888 KIT589885:KIT589888 KSP589885:KSP589888 LCL589885:LCL589888 LMH589885:LMH589888 LWD589885:LWD589888 MFZ589885:MFZ589888 MPV589885:MPV589888 MZR589885:MZR589888 NJN589885:NJN589888 NTJ589885:NTJ589888 ODF589885:ODF589888 ONB589885:ONB589888 OWX589885:OWX589888 PGT589885:PGT589888 PQP589885:PQP589888 QAL589885:QAL589888 QKH589885:QKH589888 QUD589885:QUD589888 RDZ589885:RDZ589888 RNV589885:RNV589888 RXR589885:RXR589888 SHN589885:SHN589888 SRJ589885:SRJ589888 TBF589885:TBF589888 TLB589885:TLB589888 TUX589885:TUX589888 UET589885:UET589888 UOP589885:UOP589888 UYL589885:UYL589888 VIH589885:VIH589888 VSD589885:VSD589888 WBZ589885:WBZ589888 WLV589885:WLV589888 WVR589885:WVR589888 J655421:J655424 JF655421:JF655424 TB655421:TB655424 ACX655421:ACX655424 AMT655421:AMT655424 AWP655421:AWP655424 BGL655421:BGL655424 BQH655421:BQH655424 CAD655421:CAD655424 CJZ655421:CJZ655424 CTV655421:CTV655424 DDR655421:DDR655424 DNN655421:DNN655424 DXJ655421:DXJ655424 EHF655421:EHF655424 ERB655421:ERB655424 FAX655421:FAX655424 FKT655421:FKT655424 FUP655421:FUP655424 GEL655421:GEL655424 GOH655421:GOH655424 GYD655421:GYD655424 HHZ655421:HHZ655424 HRV655421:HRV655424 IBR655421:IBR655424 ILN655421:ILN655424 IVJ655421:IVJ655424 JFF655421:JFF655424 JPB655421:JPB655424 JYX655421:JYX655424 KIT655421:KIT655424 KSP655421:KSP655424 LCL655421:LCL655424 LMH655421:LMH655424 LWD655421:LWD655424 MFZ655421:MFZ655424 MPV655421:MPV655424 MZR655421:MZR655424 NJN655421:NJN655424 NTJ655421:NTJ655424 ODF655421:ODF655424 ONB655421:ONB655424 OWX655421:OWX655424 PGT655421:PGT655424 PQP655421:PQP655424 QAL655421:QAL655424 QKH655421:QKH655424 QUD655421:QUD655424 RDZ655421:RDZ655424 RNV655421:RNV655424 RXR655421:RXR655424 SHN655421:SHN655424 SRJ655421:SRJ655424 TBF655421:TBF655424 TLB655421:TLB655424 TUX655421:TUX655424 UET655421:UET655424 UOP655421:UOP655424 UYL655421:UYL655424 VIH655421:VIH655424 VSD655421:VSD655424 WBZ655421:WBZ655424 WLV655421:WLV655424 WVR655421:WVR655424 J720957:J720960 JF720957:JF720960 TB720957:TB720960 ACX720957:ACX720960 AMT720957:AMT720960 AWP720957:AWP720960 BGL720957:BGL720960 BQH720957:BQH720960 CAD720957:CAD720960 CJZ720957:CJZ720960 CTV720957:CTV720960 DDR720957:DDR720960 DNN720957:DNN720960 DXJ720957:DXJ720960 EHF720957:EHF720960 ERB720957:ERB720960 FAX720957:FAX720960 FKT720957:FKT720960 FUP720957:FUP720960 GEL720957:GEL720960 GOH720957:GOH720960 GYD720957:GYD720960 HHZ720957:HHZ720960 HRV720957:HRV720960 IBR720957:IBR720960 ILN720957:ILN720960 IVJ720957:IVJ720960 JFF720957:JFF720960 JPB720957:JPB720960 JYX720957:JYX720960 KIT720957:KIT720960 KSP720957:KSP720960 LCL720957:LCL720960 LMH720957:LMH720960 LWD720957:LWD720960 MFZ720957:MFZ720960 MPV720957:MPV720960 MZR720957:MZR720960 NJN720957:NJN720960 NTJ720957:NTJ720960 ODF720957:ODF720960 ONB720957:ONB720960 OWX720957:OWX720960 PGT720957:PGT720960 PQP720957:PQP720960 QAL720957:QAL720960 QKH720957:QKH720960 QUD720957:QUD720960 RDZ720957:RDZ720960 RNV720957:RNV720960 RXR720957:RXR720960 SHN720957:SHN720960 SRJ720957:SRJ720960 TBF720957:TBF720960 TLB720957:TLB720960 TUX720957:TUX720960 UET720957:UET720960 UOP720957:UOP720960 UYL720957:UYL720960 VIH720957:VIH720960 VSD720957:VSD720960 WBZ720957:WBZ720960 WLV720957:WLV720960 WVR720957:WVR720960 J786493:J786496 JF786493:JF786496 TB786493:TB786496 ACX786493:ACX786496 AMT786493:AMT786496 AWP786493:AWP786496 BGL786493:BGL786496 BQH786493:BQH786496 CAD786493:CAD786496 CJZ786493:CJZ786496 CTV786493:CTV786496 DDR786493:DDR786496 DNN786493:DNN786496 DXJ786493:DXJ786496 EHF786493:EHF786496 ERB786493:ERB786496 FAX786493:FAX786496 FKT786493:FKT786496 FUP786493:FUP786496 GEL786493:GEL786496 GOH786493:GOH786496 GYD786493:GYD786496 HHZ786493:HHZ786496 HRV786493:HRV786496 IBR786493:IBR786496 ILN786493:ILN786496 IVJ786493:IVJ786496 JFF786493:JFF786496 JPB786493:JPB786496 JYX786493:JYX786496 KIT786493:KIT786496 KSP786493:KSP786496 LCL786493:LCL786496 LMH786493:LMH786496 LWD786493:LWD786496 MFZ786493:MFZ786496 MPV786493:MPV786496 MZR786493:MZR786496 NJN786493:NJN786496 NTJ786493:NTJ786496 ODF786493:ODF786496 ONB786493:ONB786496 OWX786493:OWX786496 PGT786493:PGT786496 PQP786493:PQP786496 QAL786493:QAL786496 QKH786493:QKH786496 QUD786493:QUD786496 RDZ786493:RDZ786496 RNV786493:RNV786496 RXR786493:RXR786496 SHN786493:SHN786496 SRJ786493:SRJ786496 TBF786493:TBF786496 TLB786493:TLB786496 TUX786493:TUX786496 UET786493:UET786496 UOP786493:UOP786496 UYL786493:UYL786496 VIH786493:VIH786496 VSD786493:VSD786496 WBZ786493:WBZ786496 WLV786493:WLV786496 WVR786493:WVR786496 J852029:J852032 JF852029:JF852032 TB852029:TB852032 ACX852029:ACX852032 AMT852029:AMT852032 AWP852029:AWP852032 BGL852029:BGL852032 BQH852029:BQH852032 CAD852029:CAD852032 CJZ852029:CJZ852032 CTV852029:CTV852032 DDR852029:DDR852032 DNN852029:DNN852032 DXJ852029:DXJ852032 EHF852029:EHF852032 ERB852029:ERB852032 FAX852029:FAX852032 FKT852029:FKT852032 FUP852029:FUP852032 GEL852029:GEL852032 GOH852029:GOH852032 GYD852029:GYD852032 HHZ852029:HHZ852032 HRV852029:HRV852032 IBR852029:IBR852032 ILN852029:ILN852032 IVJ852029:IVJ852032 JFF852029:JFF852032 JPB852029:JPB852032 JYX852029:JYX852032 KIT852029:KIT852032 KSP852029:KSP852032 LCL852029:LCL852032 LMH852029:LMH852032 LWD852029:LWD852032 MFZ852029:MFZ852032 MPV852029:MPV852032 MZR852029:MZR852032 NJN852029:NJN852032 NTJ852029:NTJ852032 ODF852029:ODF852032 ONB852029:ONB852032 OWX852029:OWX852032 PGT852029:PGT852032 PQP852029:PQP852032 QAL852029:QAL852032 QKH852029:QKH852032 QUD852029:QUD852032 RDZ852029:RDZ852032 RNV852029:RNV852032 RXR852029:RXR852032 SHN852029:SHN852032 SRJ852029:SRJ852032 TBF852029:TBF852032 TLB852029:TLB852032 TUX852029:TUX852032 UET852029:UET852032 UOP852029:UOP852032 UYL852029:UYL852032 VIH852029:VIH852032 VSD852029:VSD852032 WBZ852029:WBZ852032 WLV852029:WLV852032 WVR852029:WVR852032 J917565:J917568 JF917565:JF917568 TB917565:TB917568 ACX917565:ACX917568 AMT917565:AMT917568 AWP917565:AWP917568 BGL917565:BGL917568 BQH917565:BQH917568 CAD917565:CAD917568 CJZ917565:CJZ917568 CTV917565:CTV917568 DDR917565:DDR917568 DNN917565:DNN917568 DXJ917565:DXJ917568 EHF917565:EHF917568 ERB917565:ERB917568 FAX917565:FAX917568 FKT917565:FKT917568 FUP917565:FUP917568 GEL917565:GEL917568 GOH917565:GOH917568 GYD917565:GYD917568 HHZ917565:HHZ917568 HRV917565:HRV917568 IBR917565:IBR917568 ILN917565:ILN917568 IVJ917565:IVJ917568 JFF917565:JFF917568 JPB917565:JPB917568 JYX917565:JYX917568 KIT917565:KIT917568 KSP917565:KSP917568 LCL917565:LCL917568 LMH917565:LMH917568 LWD917565:LWD917568 MFZ917565:MFZ917568 MPV917565:MPV917568 MZR917565:MZR917568 NJN917565:NJN917568 NTJ917565:NTJ917568 ODF917565:ODF917568 ONB917565:ONB917568 OWX917565:OWX917568 PGT917565:PGT917568 PQP917565:PQP917568 QAL917565:QAL917568 QKH917565:QKH917568 QUD917565:QUD917568 RDZ917565:RDZ917568 RNV917565:RNV917568 RXR917565:RXR917568 SHN917565:SHN917568 SRJ917565:SRJ917568 TBF917565:TBF917568 TLB917565:TLB917568 TUX917565:TUX917568 UET917565:UET917568 UOP917565:UOP917568 UYL917565:UYL917568 VIH917565:VIH917568 VSD917565:VSD917568 WBZ917565:WBZ917568 WLV917565:WLV917568 WVR917565:WVR917568 J983101:J983104 JF983101:JF983104 TB983101:TB983104 ACX983101:ACX983104 AMT983101:AMT983104 AWP983101:AWP983104 BGL983101:BGL983104 BQH983101:BQH983104 CAD983101:CAD983104 CJZ983101:CJZ983104 CTV983101:CTV983104 DDR983101:DDR983104 DNN983101:DNN983104 DXJ983101:DXJ983104 EHF983101:EHF983104 ERB983101:ERB983104 FAX983101:FAX983104 FKT983101:FKT983104 FUP983101:FUP983104 GEL983101:GEL983104 GOH983101:GOH983104 GYD983101:GYD983104 HHZ983101:HHZ983104 HRV983101:HRV983104 IBR983101:IBR983104 ILN983101:ILN983104 IVJ983101:IVJ983104 JFF983101:JFF983104 JPB983101:JPB983104 JYX983101:JYX983104 KIT983101:KIT983104 KSP983101:KSP983104 LCL983101:LCL983104 LMH983101:LMH983104 LWD983101:LWD983104 MFZ983101:MFZ983104 MPV983101:MPV983104 MZR983101:MZR983104 NJN983101:NJN983104 NTJ983101:NTJ983104 ODF983101:ODF983104 ONB983101:ONB983104 OWX983101:OWX983104 PGT983101:PGT983104 PQP983101:PQP983104 QAL983101:QAL983104 QKH983101:QKH983104 QUD983101:QUD983104 RDZ983101:RDZ983104 RNV983101:RNV983104 RXR983101:RXR983104 SHN983101:SHN983104 SRJ983101:SRJ983104 TBF983101:TBF983104 TLB983101:TLB983104 TUX983101:TUX983104 UET983101:UET983104 UOP983101:UOP983104 UYL983101:UYL983104 VIH983101:VIH983104 VSD983101:VSD983104 WBZ983101:WBZ983104 WLV983101:WLV983104 WVR983101:WVR983104" xr:uid="{00000000-0002-0000-0000-000001000000}">
      <formula1>0</formula1>
    </dataValidation>
    <dataValidation imeMode="on" allowBlank="1" showInputMessage="1" showErrorMessage="1" sqref="O3:Q3 JK3:JM3 TG3:TI3 ADC3:ADE3 AMY3:ANA3 AWU3:AWW3 BGQ3:BGS3 BQM3:BQO3 CAI3:CAK3 CKE3:CKG3 CUA3:CUC3 DDW3:DDY3 DNS3:DNU3 DXO3:DXQ3 EHK3:EHM3 ERG3:ERI3 FBC3:FBE3 FKY3:FLA3 FUU3:FUW3 GEQ3:GES3 GOM3:GOO3 GYI3:GYK3 HIE3:HIG3 HSA3:HSC3 IBW3:IBY3 ILS3:ILU3 IVO3:IVQ3 JFK3:JFM3 JPG3:JPI3 JZC3:JZE3 KIY3:KJA3 KSU3:KSW3 LCQ3:LCS3 LMM3:LMO3 LWI3:LWK3 MGE3:MGG3 MQA3:MQC3 MZW3:MZY3 NJS3:NJU3 NTO3:NTQ3 ODK3:ODM3 ONG3:ONI3 OXC3:OXE3 PGY3:PHA3 PQU3:PQW3 QAQ3:QAS3 QKM3:QKO3 QUI3:QUK3 REE3:REG3 ROA3:ROC3 RXW3:RXY3 SHS3:SHU3 SRO3:SRQ3 TBK3:TBM3 TLG3:TLI3 TVC3:TVE3 UEY3:UFA3 UOU3:UOW3 UYQ3:UYS3 VIM3:VIO3 VSI3:VSK3 WCE3:WCG3 WMA3:WMC3 WVW3:WVY3 O65593:Q65593 JK65593:JM65593 TG65593:TI65593 ADC65593:ADE65593 AMY65593:ANA65593 AWU65593:AWW65593 BGQ65593:BGS65593 BQM65593:BQO65593 CAI65593:CAK65593 CKE65593:CKG65593 CUA65593:CUC65593 DDW65593:DDY65593 DNS65593:DNU65593 DXO65593:DXQ65593 EHK65593:EHM65593 ERG65593:ERI65593 FBC65593:FBE65593 FKY65593:FLA65593 FUU65593:FUW65593 GEQ65593:GES65593 GOM65593:GOO65593 GYI65593:GYK65593 HIE65593:HIG65593 HSA65593:HSC65593 IBW65593:IBY65593 ILS65593:ILU65593 IVO65593:IVQ65593 JFK65593:JFM65593 JPG65593:JPI65593 JZC65593:JZE65593 KIY65593:KJA65593 KSU65593:KSW65593 LCQ65593:LCS65593 LMM65593:LMO65593 LWI65593:LWK65593 MGE65593:MGG65593 MQA65593:MQC65593 MZW65593:MZY65593 NJS65593:NJU65593 NTO65593:NTQ65593 ODK65593:ODM65593 ONG65593:ONI65593 OXC65593:OXE65593 PGY65593:PHA65593 PQU65593:PQW65593 QAQ65593:QAS65593 QKM65593:QKO65593 QUI65593:QUK65593 REE65593:REG65593 ROA65593:ROC65593 RXW65593:RXY65593 SHS65593:SHU65593 SRO65593:SRQ65593 TBK65593:TBM65593 TLG65593:TLI65593 TVC65593:TVE65593 UEY65593:UFA65593 UOU65593:UOW65593 UYQ65593:UYS65593 VIM65593:VIO65593 VSI65593:VSK65593 WCE65593:WCG65593 WMA65593:WMC65593 WVW65593:WVY65593 O131129:Q131129 JK131129:JM131129 TG131129:TI131129 ADC131129:ADE131129 AMY131129:ANA131129 AWU131129:AWW131129 BGQ131129:BGS131129 BQM131129:BQO131129 CAI131129:CAK131129 CKE131129:CKG131129 CUA131129:CUC131129 DDW131129:DDY131129 DNS131129:DNU131129 DXO131129:DXQ131129 EHK131129:EHM131129 ERG131129:ERI131129 FBC131129:FBE131129 FKY131129:FLA131129 FUU131129:FUW131129 GEQ131129:GES131129 GOM131129:GOO131129 GYI131129:GYK131129 HIE131129:HIG131129 HSA131129:HSC131129 IBW131129:IBY131129 ILS131129:ILU131129 IVO131129:IVQ131129 JFK131129:JFM131129 JPG131129:JPI131129 JZC131129:JZE131129 KIY131129:KJA131129 KSU131129:KSW131129 LCQ131129:LCS131129 LMM131129:LMO131129 LWI131129:LWK131129 MGE131129:MGG131129 MQA131129:MQC131129 MZW131129:MZY131129 NJS131129:NJU131129 NTO131129:NTQ131129 ODK131129:ODM131129 ONG131129:ONI131129 OXC131129:OXE131129 PGY131129:PHA131129 PQU131129:PQW131129 QAQ131129:QAS131129 QKM131129:QKO131129 QUI131129:QUK131129 REE131129:REG131129 ROA131129:ROC131129 RXW131129:RXY131129 SHS131129:SHU131129 SRO131129:SRQ131129 TBK131129:TBM131129 TLG131129:TLI131129 TVC131129:TVE131129 UEY131129:UFA131129 UOU131129:UOW131129 UYQ131129:UYS131129 VIM131129:VIO131129 VSI131129:VSK131129 WCE131129:WCG131129 WMA131129:WMC131129 WVW131129:WVY131129 O196665:Q196665 JK196665:JM196665 TG196665:TI196665 ADC196665:ADE196665 AMY196665:ANA196665 AWU196665:AWW196665 BGQ196665:BGS196665 BQM196665:BQO196665 CAI196665:CAK196665 CKE196665:CKG196665 CUA196665:CUC196665 DDW196665:DDY196665 DNS196665:DNU196665 DXO196665:DXQ196665 EHK196665:EHM196665 ERG196665:ERI196665 FBC196665:FBE196665 FKY196665:FLA196665 FUU196665:FUW196665 GEQ196665:GES196665 GOM196665:GOO196665 GYI196665:GYK196665 HIE196665:HIG196665 HSA196665:HSC196665 IBW196665:IBY196665 ILS196665:ILU196665 IVO196665:IVQ196665 JFK196665:JFM196665 JPG196665:JPI196665 JZC196665:JZE196665 KIY196665:KJA196665 KSU196665:KSW196665 LCQ196665:LCS196665 LMM196665:LMO196665 LWI196665:LWK196665 MGE196665:MGG196665 MQA196665:MQC196665 MZW196665:MZY196665 NJS196665:NJU196665 NTO196665:NTQ196665 ODK196665:ODM196665 ONG196665:ONI196665 OXC196665:OXE196665 PGY196665:PHA196665 PQU196665:PQW196665 QAQ196665:QAS196665 QKM196665:QKO196665 QUI196665:QUK196665 REE196665:REG196665 ROA196665:ROC196665 RXW196665:RXY196665 SHS196665:SHU196665 SRO196665:SRQ196665 TBK196665:TBM196665 TLG196665:TLI196665 TVC196665:TVE196665 UEY196665:UFA196665 UOU196665:UOW196665 UYQ196665:UYS196665 VIM196665:VIO196665 VSI196665:VSK196665 WCE196665:WCG196665 WMA196665:WMC196665 WVW196665:WVY196665 O262201:Q262201 JK262201:JM262201 TG262201:TI262201 ADC262201:ADE262201 AMY262201:ANA262201 AWU262201:AWW262201 BGQ262201:BGS262201 BQM262201:BQO262201 CAI262201:CAK262201 CKE262201:CKG262201 CUA262201:CUC262201 DDW262201:DDY262201 DNS262201:DNU262201 DXO262201:DXQ262201 EHK262201:EHM262201 ERG262201:ERI262201 FBC262201:FBE262201 FKY262201:FLA262201 FUU262201:FUW262201 GEQ262201:GES262201 GOM262201:GOO262201 GYI262201:GYK262201 HIE262201:HIG262201 HSA262201:HSC262201 IBW262201:IBY262201 ILS262201:ILU262201 IVO262201:IVQ262201 JFK262201:JFM262201 JPG262201:JPI262201 JZC262201:JZE262201 KIY262201:KJA262201 KSU262201:KSW262201 LCQ262201:LCS262201 LMM262201:LMO262201 LWI262201:LWK262201 MGE262201:MGG262201 MQA262201:MQC262201 MZW262201:MZY262201 NJS262201:NJU262201 NTO262201:NTQ262201 ODK262201:ODM262201 ONG262201:ONI262201 OXC262201:OXE262201 PGY262201:PHA262201 PQU262201:PQW262201 QAQ262201:QAS262201 QKM262201:QKO262201 QUI262201:QUK262201 REE262201:REG262201 ROA262201:ROC262201 RXW262201:RXY262201 SHS262201:SHU262201 SRO262201:SRQ262201 TBK262201:TBM262201 TLG262201:TLI262201 TVC262201:TVE262201 UEY262201:UFA262201 UOU262201:UOW262201 UYQ262201:UYS262201 VIM262201:VIO262201 VSI262201:VSK262201 WCE262201:WCG262201 WMA262201:WMC262201 WVW262201:WVY262201 O327737:Q327737 JK327737:JM327737 TG327737:TI327737 ADC327737:ADE327737 AMY327737:ANA327737 AWU327737:AWW327737 BGQ327737:BGS327737 BQM327737:BQO327737 CAI327737:CAK327737 CKE327737:CKG327737 CUA327737:CUC327737 DDW327737:DDY327737 DNS327737:DNU327737 DXO327737:DXQ327737 EHK327737:EHM327737 ERG327737:ERI327737 FBC327737:FBE327737 FKY327737:FLA327737 FUU327737:FUW327737 GEQ327737:GES327737 GOM327737:GOO327737 GYI327737:GYK327737 HIE327737:HIG327737 HSA327737:HSC327737 IBW327737:IBY327737 ILS327737:ILU327737 IVO327737:IVQ327737 JFK327737:JFM327737 JPG327737:JPI327737 JZC327737:JZE327737 KIY327737:KJA327737 KSU327737:KSW327737 LCQ327737:LCS327737 LMM327737:LMO327737 LWI327737:LWK327737 MGE327737:MGG327737 MQA327737:MQC327737 MZW327737:MZY327737 NJS327737:NJU327737 NTO327737:NTQ327737 ODK327737:ODM327737 ONG327737:ONI327737 OXC327737:OXE327737 PGY327737:PHA327737 PQU327737:PQW327737 QAQ327737:QAS327737 QKM327737:QKO327737 QUI327737:QUK327737 REE327737:REG327737 ROA327737:ROC327737 RXW327737:RXY327737 SHS327737:SHU327737 SRO327737:SRQ327737 TBK327737:TBM327737 TLG327737:TLI327737 TVC327737:TVE327737 UEY327737:UFA327737 UOU327737:UOW327737 UYQ327737:UYS327737 VIM327737:VIO327737 VSI327737:VSK327737 WCE327737:WCG327737 WMA327737:WMC327737 WVW327737:WVY327737 O393273:Q393273 JK393273:JM393273 TG393273:TI393273 ADC393273:ADE393273 AMY393273:ANA393273 AWU393273:AWW393273 BGQ393273:BGS393273 BQM393273:BQO393273 CAI393273:CAK393273 CKE393273:CKG393273 CUA393273:CUC393273 DDW393273:DDY393273 DNS393273:DNU393273 DXO393273:DXQ393273 EHK393273:EHM393273 ERG393273:ERI393273 FBC393273:FBE393273 FKY393273:FLA393273 FUU393273:FUW393273 GEQ393273:GES393273 GOM393273:GOO393273 GYI393273:GYK393273 HIE393273:HIG393273 HSA393273:HSC393273 IBW393273:IBY393273 ILS393273:ILU393273 IVO393273:IVQ393273 JFK393273:JFM393273 JPG393273:JPI393273 JZC393273:JZE393273 KIY393273:KJA393273 KSU393273:KSW393273 LCQ393273:LCS393273 LMM393273:LMO393273 LWI393273:LWK393273 MGE393273:MGG393273 MQA393273:MQC393273 MZW393273:MZY393273 NJS393273:NJU393273 NTO393273:NTQ393273 ODK393273:ODM393273 ONG393273:ONI393273 OXC393273:OXE393273 PGY393273:PHA393273 PQU393273:PQW393273 QAQ393273:QAS393273 QKM393273:QKO393273 QUI393273:QUK393273 REE393273:REG393273 ROA393273:ROC393273 RXW393273:RXY393273 SHS393273:SHU393273 SRO393273:SRQ393273 TBK393273:TBM393273 TLG393273:TLI393273 TVC393273:TVE393273 UEY393273:UFA393273 UOU393273:UOW393273 UYQ393273:UYS393273 VIM393273:VIO393273 VSI393273:VSK393273 WCE393273:WCG393273 WMA393273:WMC393273 WVW393273:WVY393273 O458809:Q458809 JK458809:JM458809 TG458809:TI458809 ADC458809:ADE458809 AMY458809:ANA458809 AWU458809:AWW458809 BGQ458809:BGS458809 BQM458809:BQO458809 CAI458809:CAK458809 CKE458809:CKG458809 CUA458809:CUC458809 DDW458809:DDY458809 DNS458809:DNU458809 DXO458809:DXQ458809 EHK458809:EHM458809 ERG458809:ERI458809 FBC458809:FBE458809 FKY458809:FLA458809 FUU458809:FUW458809 GEQ458809:GES458809 GOM458809:GOO458809 GYI458809:GYK458809 HIE458809:HIG458809 HSA458809:HSC458809 IBW458809:IBY458809 ILS458809:ILU458809 IVO458809:IVQ458809 JFK458809:JFM458809 JPG458809:JPI458809 JZC458809:JZE458809 KIY458809:KJA458809 KSU458809:KSW458809 LCQ458809:LCS458809 LMM458809:LMO458809 LWI458809:LWK458809 MGE458809:MGG458809 MQA458809:MQC458809 MZW458809:MZY458809 NJS458809:NJU458809 NTO458809:NTQ458809 ODK458809:ODM458809 ONG458809:ONI458809 OXC458809:OXE458809 PGY458809:PHA458809 PQU458809:PQW458809 QAQ458809:QAS458809 QKM458809:QKO458809 QUI458809:QUK458809 REE458809:REG458809 ROA458809:ROC458809 RXW458809:RXY458809 SHS458809:SHU458809 SRO458809:SRQ458809 TBK458809:TBM458809 TLG458809:TLI458809 TVC458809:TVE458809 UEY458809:UFA458809 UOU458809:UOW458809 UYQ458809:UYS458809 VIM458809:VIO458809 VSI458809:VSK458809 WCE458809:WCG458809 WMA458809:WMC458809 WVW458809:WVY458809 O524345:Q524345 JK524345:JM524345 TG524345:TI524345 ADC524345:ADE524345 AMY524345:ANA524345 AWU524345:AWW524345 BGQ524345:BGS524345 BQM524345:BQO524345 CAI524345:CAK524345 CKE524345:CKG524345 CUA524345:CUC524345 DDW524345:DDY524345 DNS524345:DNU524345 DXO524345:DXQ524345 EHK524345:EHM524345 ERG524345:ERI524345 FBC524345:FBE524345 FKY524345:FLA524345 FUU524345:FUW524345 GEQ524345:GES524345 GOM524345:GOO524345 GYI524345:GYK524345 HIE524345:HIG524345 HSA524345:HSC524345 IBW524345:IBY524345 ILS524345:ILU524345 IVO524345:IVQ524345 JFK524345:JFM524345 JPG524345:JPI524345 JZC524345:JZE524345 KIY524345:KJA524345 KSU524345:KSW524345 LCQ524345:LCS524345 LMM524345:LMO524345 LWI524345:LWK524345 MGE524345:MGG524345 MQA524345:MQC524345 MZW524345:MZY524345 NJS524345:NJU524345 NTO524345:NTQ524345 ODK524345:ODM524345 ONG524345:ONI524345 OXC524345:OXE524345 PGY524345:PHA524345 PQU524345:PQW524345 QAQ524345:QAS524345 QKM524345:QKO524345 QUI524345:QUK524345 REE524345:REG524345 ROA524345:ROC524345 RXW524345:RXY524345 SHS524345:SHU524345 SRO524345:SRQ524345 TBK524345:TBM524345 TLG524345:TLI524345 TVC524345:TVE524345 UEY524345:UFA524345 UOU524345:UOW524345 UYQ524345:UYS524345 VIM524345:VIO524345 VSI524345:VSK524345 WCE524345:WCG524345 WMA524345:WMC524345 WVW524345:WVY524345 O589881:Q589881 JK589881:JM589881 TG589881:TI589881 ADC589881:ADE589881 AMY589881:ANA589881 AWU589881:AWW589881 BGQ589881:BGS589881 BQM589881:BQO589881 CAI589881:CAK589881 CKE589881:CKG589881 CUA589881:CUC589881 DDW589881:DDY589881 DNS589881:DNU589881 DXO589881:DXQ589881 EHK589881:EHM589881 ERG589881:ERI589881 FBC589881:FBE589881 FKY589881:FLA589881 FUU589881:FUW589881 GEQ589881:GES589881 GOM589881:GOO589881 GYI589881:GYK589881 HIE589881:HIG589881 HSA589881:HSC589881 IBW589881:IBY589881 ILS589881:ILU589881 IVO589881:IVQ589881 JFK589881:JFM589881 JPG589881:JPI589881 JZC589881:JZE589881 KIY589881:KJA589881 KSU589881:KSW589881 LCQ589881:LCS589881 LMM589881:LMO589881 LWI589881:LWK589881 MGE589881:MGG589881 MQA589881:MQC589881 MZW589881:MZY589881 NJS589881:NJU589881 NTO589881:NTQ589881 ODK589881:ODM589881 ONG589881:ONI589881 OXC589881:OXE589881 PGY589881:PHA589881 PQU589881:PQW589881 QAQ589881:QAS589881 QKM589881:QKO589881 QUI589881:QUK589881 REE589881:REG589881 ROA589881:ROC589881 RXW589881:RXY589881 SHS589881:SHU589881 SRO589881:SRQ589881 TBK589881:TBM589881 TLG589881:TLI589881 TVC589881:TVE589881 UEY589881:UFA589881 UOU589881:UOW589881 UYQ589881:UYS589881 VIM589881:VIO589881 VSI589881:VSK589881 WCE589881:WCG589881 WMA589881:WMC589881 WVW589881:WVY589881 O655417:Q655417 JK655417:JM655417 TG655417:TI655417 ADC655417:ADE655417 AMY655417:ANA655417 AWU655417:AWW655417 BGQ655417:BGS655417 BQM655417:BQO655417 CAI655417:CAK655417 CKE655417:CKG655417 CUA655417:CUC655417 DDW655417:DDY655417 DNS655417:DNU655417 DXO655417:DXQ655417 EHK655417:EHM655417 ERG655417:ERI655417 FBC655417:FBE655417 FKY655417:FLA655417 FUU655417:FUW655417 GEQ655417:GES655417 GOM655417:GOO655417 GYI655417:GYK655417 HIE655417:HIG655417 HSA655417:HSC655417 IBW655417:IBY655417 ILS655417:ILU655417 IVO655417:IVQ655417 JFK655417:JFM655417 JPG655417:JPI655417 JZC655417:JZE655417 KIY655417:KJA655417 KSU655417:KSW655417 LCQ655417:LCS655417 LMM655417:LMO655417 LWI655417:LWK655417 MGE655417:MGG655417 MQA655417:MQC655417 MZW655417:MZY655417 NJS655417:NJU655417 NTO655417:NTQ655417 ODK655417:ODM655417 ONG655417:ONI655417 OXC655417:OXE655417 PGY655417:PHA655417 PQU655417:PQW655417 QAQ655417:QAS655417 QKM655417:QKO655417 QUI655417:QUK655417 REE655417:REG655417 ROA655417:ROC655417 RXW655417:RXY655417 SHS655417:SHU655417 SRO655417:SRQ655417 TBK655417:TBM655417 TLG655417:TLI655417 TVC655417:TVE655417 UEY655417:UFA655417 UOU655417:UOW655417 UYQ655417:UYS655417 VIM655417:VIO655417 VSI655417:VSK655417 WCE655417:WCG655417 WMA655417:WMC655417 WVW655417:WVY655417 O720953:Q720953 JK720953:JM720953 TG720953:TI720953 ADC720953:ADE720953 AMY720953:ANA720953 AWU720953:AWW720953 BGQ720953:BGS720953 BQM720953:BQO720953 CAI720953:CAK720953 CKE720953:CKG720953 CUA720953:CUC720953 DDW720953:DDY720953 DNS720953:DNU720953 DXO720953:DXQ720953 EHK720953:EHM720953 ERG720953:ERI720953 FBC720953:FBE720953 FKY720953:FLA720953 FUU720953:FUW720953 GEQ720953:GES720953 GOM720953:GOO720953 GYI720953:GYK720953 HIE720953:HIG720953 HSA720953:HSC720953 IBW720953:IBY720953 ILS720953:ILU720953 IVO720953:IVQ720953 JFK720953:JFM720953 JPG720953:JPI720953 JZC720953:JZE720953 KIY720953:KJA720953 KSU720953:KSW720953 LCQ720953:LCS720953 LMM720953:LMO720953 LWI720953:LWK720953 MGE720953:MGG720953 MQA720953:MQC720953 MZW720953:MZY720953 NJS720953:NJU720953 NTO720953:NTQ720953 ODK720953:ODM720953 ONG720953:ONI720953 OXC720953:OXE720953 PGY720953:PHA720953 PQU720953:PQW720953 QAQ720953:QAS720953 QKM720953:QKO720953 QUI720953:QUK720953 REE720953:REG720953 ROA720953:ROC720953 RXW720953:RXY720953 SHS720953:SHU720953 SRO720953:SRQ720953 TBK720953:TBM720953 TLG720953:TLI720953 TVC720953:TVE720953 UEY720953:UFA720953 UOU720953:UOW720953 UYQ720953:UYS720953 VIM720953:VIO720953 VSI720953:VSK720953 WCE720953:WCG720953 WMA720953:WMC720953 WVW720953:WVY720953 O786489:Q786489 JK786489:JM786489 TG786489:TI786489 ADC786489:ADE786489 AMY786489:ANA786489 AWU786489:AWW786489 BGQ786489:BGS786489 BQM786489:BQO786489 CAI786489:CAK786489 CKE786489:CKG786489 CUA786489:CUC786489 DDW786489:DDY786489 DNS786489:DNU786489 DXO786489:DXQ786489 EHK786489:EHM786489 ERG786489:ERI786489 FBC786489:FBE786489 FKY786489:FLA786489 FUU786489:FUW786489 GEQ786489:GES786489 GOM786489:GOO786489 GYI786489:GYK786489 HIE786489:HIG786489 HSA786489:HSC786489 IBW786489:IBY786489 ILS786489:ILU786489 IVO786489:IVQ786489 JFK786489:JFM786489 JPG786489:JPI786489 JZC786489:JZE786489 KIY786489:KJA786489 KSU786489:KSW786489 LCQ786489:LCS786489 LMM786489:LMO786489 LWI786489:LWK786489 MGE786489:MGG786489 MQA786489:MQC786489 MZW786489:MZY786489 NJS786489:NJU786489 NTO786489:NTQ786489 ODK786489:ODM786489 ONG786489:ONI786489 OXC786489:OXE786489 PGY786489:PHA786489 PQU786489:PQW786489 QAQ786489:QAS786489 QKM786489:QKO786489 QUI786489:QUK786489 REE786489:REG786489 ROA786489:ROC786489 RXW786489:RXY786489 SHS786489:SHU786489 SRO786489:SRQ786489 TBK786489:TBM786489 TLG786489:TLI786489 TVC786489:TVE786489 UEY786489:UFA786489 UOU786489:UOW786489 UYQ786489:UYS786489 VIM786489:VIO786489 VSI786489:VSK786489 WCE786489:WCG786489 WMA786489:WMC786489 WVW786489:WVY786489 O852025:Q852025 JK852025:JM852025 TG852025:TI852025 ADC852025:ADE852025 AMY852025:ANA852025 AWU852025:AWW852025 BGQ852025:BGS852025 BQM852025:BQO852025 CAI852025:CAK852025 CKE852025:CKG852025 CUA852025:CUC852025 DDW852025:DDY852025 DNS852025:DNU852025 DXO852025:DXQ852025 EHK852025:EHM852025 ERG852025:ERI852025 FBC852025:FBE852025 FKY852025:FLA852025 FUU852025:FUW852025 GEQ852025:GES852025 GOM852025:GOO852025 GYI852025:GYK852025 HIE852025:HIG852025 HSA852025:HSC852025 IBW852025:IBY852025 ILS852025:ILU852025 IVO852025:IVQ852025 JFK852025:JFM852025 JPG852025:JPI852025 JZC852025:JZE852025 KIY852025:KJA852025 KSU852025:KSW852025 LCQ852025:LCS852025 LMM852025:LMO852025 LWI852025:LWK852025 MGE852025:MGG852025 MQA852025:MQC852025 MZW852025:MZY852025 NJS852025:NJU852025 NTO852025:NTQ852025 ODK852025:ODM852025 ONG852025:ONI852025 OXC852025:OXE852025 PGY852025:PHA852025 PQU852025:PQW852025 QAQ852025:QAS852025 QKM852025:QKO852025 QUI852025:QUK852025 REE852025:REG852025 ROA852025:ROC852025 RXW852025:RXY852025 SHS852025:SHU852025 SRO852025:SRQ852025 TBK852025:TBM852025 TLG852025:TLI852025 TVC852025:TVE852025 UEY852025:UFA852025 UOU852025:UOW852025 UYQ852025:UYS852025 VIM852025:VIO852025 VSI852025:VSK852025 WCE852025:WCG852025 WMA852025:WMC852025 WVW852025:WVY852025 O917561:Q917561 JK917561:JM917561 TG917561:TI917561 ADC917561:ADE917561 AMY917561:ANA917561 AWU917561:AWW917561 BGQ917561:BGS917561 BQM917561:BQO917561 CAI917561:CAK917561 CKE917561:CKG917561 CUA917561:CUC917561 DDW917561:DDY917561 DNS917561:DNU917561 DXO917561:DXQ917561 EHK917561:EHM917561 ERG917561:ERI917561 FBC917561:FBE917561 FKY917561:FLA917561 FUU917561:FUW917561 GEQ917561:GES917561 GOM917561:GOO917561 GYI917561:GYK917561 HIE917561:HIG917561 HSA917561:HSC917561 IBW917561:IBY917561 ILS917561:ILU917561 IVO917561:IVQ917561 JFK917561:JFM917561 JPG917561:JPI917561 JZC917561:JZE917561 KIY917561:KJA917561 KSU917561:KSW917561 LCQ917561:LCS917561 LMM917561:LMO917561 LWI917561:LWK917561 MGE917561:MGG917561 MQA917561:MQC917561 MZW917561:MZY917561 NJS917561:NJU917561 NTO917561:NTQ917561 ODK917561:ODM917561 ONG917561:ONI917561 OXC917561:OXE917561 PGY917561:PHA917561 PQU917561:PQW917561 QAQ917561:QAS917561 QKM917561:QKO917561 QUI917561:QUK917561 REE917561:REG917561 ROA917561:ROC917561 RXW917561:RXY917561 SHS917561:SHU917561 SRO917561:SRQ917561 TBK917561:TBM917561 TLG917561:TLI917561 TVC917561:TVE917561 UEY917561:UFA917561 UOU917561:UOW917561 UYQ917561:UYS917561 VIM917561:VIO917561 VSI917561:VSK917561 WCE917561:WCG917561 WMA917561:WMC917561 WVW917561:WVY917561 O983097:Q983097 JK983097:JM983097 TG983097:TI983097 ADC983097:ADE983097 AMY983097:ANA983097 AWU983097:AWW983097 BGQ983097:BGS983097 BQM983097:BQO983097 CAI983097:CAK983097 CKE983097:CKG983097 CUA983097:CUC983097 DDW983097:DDY983097 DNS983097:DNU983097 DXO983097:DXQ983097 EHK983097:EHM983097 ERG983097:ERI983097 FBC983097:FBE983097 FKY983097:FLA983097 FUU983097:FUW983097 GEQ983097:GES983097 GOM983097:GOO983097 GYI983097:GYK983097 HIE983097:HIG983097 HSA983097:HSC983097 IBW983097:IBY983097 ILS983097:ILU983097 IVO983097:IVQ983097 JFK983097:JFM983097 JPG983097:JPI983097 JZC983097:JZE983097 KIY983097:KJA983097 KSU983097:KSW983097 LCQ983097:LCS983097 LMM983097:LMO983097 LWI983097:LWK983097 MGE983097:MGG983097 MQA983097:MQC983097 MZW983097:MZY983097 NJS983097:NJU983097 NTO983097:NTQ983097 ODK983097:ODM983097 ONG983097:ONI983097 OXC983097:OXE983097 PGY983097:PHA983097 PQU983097:PQW983097 QAQ983097:QAS983097 QKM983097:QKO983097 QUI983097:QUK983097 REE983097:REG983097 ROA983097:ROC983097 RXW983097:RXY983097 SHS983097:SHU983097 SRO983097:SRQ983097 TBK983097:TBM983097 TLG983097:TLI983097 TVC983097:TVE983097 UEY983097:UFA983097 UOU983097:UOW983097 UYQ983097:UYS983097 VIM983097:VIO983097 VSI983097:VSK983097 WCE983097:WCG983097 WMA983097:WMC983097 WVW983097:WVY983097 O9:S9 JK9:JO9 TG9:TK9 ADC9:ADG9 AMY9:ANC9 AWU9:AWY9 BGQ9:BGU9 BQM9:BQQ9 CAI9:CAM9 CKE9:CKI9 CUA9:CUE9 DDW9:DEA9 DNS9:DNW9 DXO9:DXS9 EHK9:EHO9 ERG9:ERK9 FBC9:FBG9 FKY9:FLC9 FUU9:FUY9 GEQ9:GEU9 GOM9:GOQ9 GYI9:GYM9 HIE9:HII9 HSA9:HSE9 IBW9:ICA9 ILS9:ILW9 IVO9:IVS9 JFK9:JFO9 JPG9:JPK9 JZC9:JZG9 KIY9:KJC9 KSU9:KSY9 LCQ9:LCU9 LMM9:LMQ9 LWI9:LWM9 MGE9:MGI9 MQA9:MQE9 MZW9:NAA9 NJS9:NJW9 NTO9:NTS9 ODK9:ODO9 ONG9:ONK9 OXC9:OXG9 PGY9:PHC9 PQU9:PQY9 QAQ9:QAU9 QKM9:QKQ9 QUI9:QUM9 REE9:REI9 ROA9:ROE9 RXW9:RYA9 SHS9:SHW9 SRO9:SRS9 TBK9:TBO9 TLG9:TLK9 TVC9:TVG9 UEY9:UFC9 UOU9:UOY9 UYQ9:UYU9 VIM9:VIQ9 VSI9:VSM9 WCE9:WCI9 WMA9:WME9 WVW9:WWA9 O65599:S65599 JK65599:JO65599 TG65599:TK65599 ADC65599:ADG65599 AMY65599:ANC65599 AWU65599:AWY65599 BGQ65599:BGU65599 BQM65599:BQQ65599 CAI65599:CAM65599 CKE65599:CKI65599 CUA65599:CUE65599 DDW65599:DEA65599 DNS65599:DNW65599 DXO65599:DXS65599 EHK65599:EHO65599 ERG65599:ERK65599 FBC65599:FBG65599 FKY65599:FLC65599 FUU65599:FUY65599 GEQ65599:GEU65599 GOM65599:GOQ65599 GYI65599:GYM65599 HIE65599:HII65599 HSA65599:HSE65599 IBW65599:ICA65599 ILS65599:ILW65599 IVO65599:IVS65599 JFK65599:JFO65599 JPG65599:JPK65599 JZC65599:JZG65599 KIY65599:KJC65599 KSU65599:KSY65599 LCQ65599:LCU65599 LMM65599:LMQ65599 LWI65599:LWM65599 MGE65599:MGI65599 MQA65599:MQE65599 MZW65599:NAA65599 NJS65599:NJW65599 NTO65599:NTS65599 ODK65599:ODO65599 ONG65599:ONK65599 OXC65599:OXG65599 PGY65599:PHC65599 PQU65599:PQY65599 QAQ65599:QAU65599 QKM65599:QKQ65599 QUI65599:QUM65599 REE65599:REI65599 ROA65599:ROE65599 RXW65599:RYA65599 SHS65599:SHW65599 SRO65599:SRS65599 TBK65599:TBO65599 TLG65599:TLK65599 TVC65599:TVG65599 UEY65599:UFC65599 UOU65599:UOY65599 UYQ65599:UYU65599 VIM65599:VIQ65599 VSI65599:VSM65599 WCE65599:WCI65599 WMA65599:WME65599 WVW65599:WWA65599 O131135:S131135 JK131135:JO131135 TG131135:TK131135 ADC131135:ADG131135 AMY131135:ANC131135 AWU131135:AWY131135 BGQ131135:BGU131135 BQM131135:BQQ131135 CAI131135:CAM131135 CKE131135:CKI131135 CUA131135:CUE131135 DDW131135:DEA131135 DNS131135:DNW131135 DXO131135:DXS131135 EHK131135:EHO131135 ERG131135:ERK131135 FBC131135:FBG131135 FKY131135:FLC131135 FUU131135:FUY131135 GEQ131135:GEU131135 GOM131135:GOQ131135 GYI131135:GYM131135 HIE131135:HII131135 HSA131135:HSE131135 IBW131135:ICA131135 ILS131135:ILW131135 IVO131135:IVS131135 JFK131135:JFO131135 JPG131135:JPK131135 JZC131135:JZG131135 KIY131135:KJC131135 KSU131135:KSY131135 LCQ131135:LCU131135 LMM131135:LMQ131135 LWI131135:LWM131135 MGE131135:MGI131135 MQA131135:MQE131135 MZW131135:NAA131135 NJS131135:NJW131135 NTO131135:NTS131135 ODK131135:ODO131135 ONG131135:ONK131135 OXC131135:OXG131135 PGY131135:PHC131135 PQU131135:PQY131135 QAQ131135:QAU131135 QKM131135:QKQ131135 QUI131135:QUM131135 REE131135:REI131135 ROA131135:ROE131135 RXW131135:RYA131135 SHS131135:SHW131135 SRO131135:SRS131135 TBK131135:TBO131135 TLG131135:TLK131135 TVC131135:TVG131135 UEY131135:UFC131135 UOU131135:UOY131135 UYQ131135:UYU131135 VIM131135:VIQ131135 VSI131135:VSM131135 WCE131135:WCI131135 WMA131135:WME131135 WVW131135:WWA131135 O196671:S196671 JK196671:JO196671 TG196671:TK196671 ADC196671:ADG196671 AMY196671:ANC196671 AWU196671:AWY196671 BGQ196671:BGU196671 BQM196671:BQQ196671 CAI196671:CAM196671 CKE196671:CKI196671 CUA196671:CUE196671 DDW196671:DEA196671 DNS196671:DNW196671 DXO196671:DXS196671 EHK196671:EHO196671 ERG196671:ERK196671 FBC196671:FBG196671 FKY196671:FLC196671 FUU196671:FUY196671 GEQ196671:GEU196671 GOM196671:GOQ196671 GYI196671:GYM196671 HIE196671:HII196671 HSA196671:HSE196671 IBW196671:ICA196671 ILS196671:ILW196671 IVO196671:IVS196671 JFK196671:JFO196671 JPG196671:JPK196671 JZC196671:JZG196671 KIY196671:KJC196671 KSU196671:KSY196671 LCQ196671:LCU196671 LMM196671:LMQ196671 LWI196671:LWM196671 MGE196671:MGI196671 MQA196671:MQE196671 MZW196671:NAA196671 NJS196671:NJW196671 NTO196671:NTS196671 ODK196671:ODO196671 ONG196671:ONK196671 OXC196671:OXG196671 PGY196671:PHC196671 PQU196671:PQY196671 QAQ196671:QAU196671 QKM196671:QKQ196671 QUI196671:QUM196671 REE196671:REI196671 ROA196671:ROE196671 RXW196671:RYA196671 SHS196671:SHW196671 SRO196671:SRS196671 TBK196671:TBO196671 TLG196671:TLK196671 TVC196671:TVG196671 UEY196671:UFC196671 UOU196671:UOY196671 UYQ196671:UYU196671 VIM196671:VIQ196671 VSI196671:VSM196671 WCE196671:WCI196671 WMA196671:WME196671 WVW196671:WWA196671 O262207:S262207 JK262207:JO262207 TG262207:TK262207 ADC262207:ADG262207 AMY262207:ANC262207 AWU262207:AWY262207 BGQ262207:BGU262207 BQM262207:BQQ262207 CAI262207:CAM262207 CKE262207:CKI262207 CUA262207:CUE262207 DDW262207:DEA262207 DNS262207:DNW262207 DXO262207:DXS262207 EHK262207:EHO262207 ERG262207:ERK262207 FBC262207:FBG262207 FKY262207:FLC262207 FUU262207:FUY262207 GEQ262207:GEU262207 GOM262207:GOQ262207 GYI262207:GYM262207 HIE262207:HII262207 HSA262207:HSE262207 IBW262207:ICA262207 ILS262207:ILW262207 IVO262207:IVS262207 JFK262207:JFO262207 JPG262207:JPK262207 JZC262207:JZG262207 KIY262207:KJC262207 KSU262207:KSY262207 LCQ262207:LCU262207 LMM262207:LMQ262207 LWI262207:LWM262207 MGE262207:MGI262207 MQA262207:MQE262207 MZW262207:NAA262207 NJS262207:NJW262207 NTO262207:NTS262207 ODK262207:ODO262207 ONG262207:ONK262207 OXC262207:OXG262207 PGY262207:PHC262207 PQU262207:PQY262207 QAQ262207:QAU262207 QKM262207:QKQ262207 QUI262207:QUM262207 REE262207:REI262207 ROA262207:ROE262207 RXW262207:RYA262207 SHS262207:SHW262207 SRO262207:SRS262207 TBK262207:TBO262207 TLG262207:TLK262207 TVC262207:TVG262207 UEY262207:UFC262207 UOU262207:UOY262207 UYQ262207:UYU262207 VIM262207:VIQ262207 VSI262207:VSM262207 WCE262207:WCI262207 WMA262207:WME262207 WVW262207:WWA262207 O327743:S327743 JK327743:JO327743 TG327743:TK327743 ADC327743:ADG327743 AMY327743:ANC327743 AWU327743:AWY327743 BGQ327743:BGU327743 BQM327743:BQQ327743 CAI327743:CAM327743 CKE327743:CKI327743 CUA327743:CUE327743 DDW327743:DEA327743 DNS327743:DNW327743 DXO327743:DXS327743 EHK327743:EHO327743 ERG327743:ERK327743 FBC327743:FBG327743 FKY327743:FLC327743 FUU327743:FUY327743 GEQ327743:GEU327743 GOM327743:GOQ327743 GYI327743:GYM327743 HIE327743:HII327743 HSA327743:HSE327743 IBW327743:ICA327743 ILS327743:ILW327743 IVO327743:IVS327743 JFK327743:JFO327743 JPG327743:JPK327743 JZC327743:JZG327743 KIY327743:KJC327743 KSU327743:KSY327743 LCQ327743:LCU327743 LMM327743:LMQ327743 LWI327743:LWM327743 MGE327743:MGI327743 MQA327743:MQE327743 MZW327743:NAA327743 NJS327743:NJW327743 NTO327743:NTS327743 ODK327743:ODO327743 ONG327743:ONK327743 OXC327743:OXG327743 PGY327743:PHC327743 PQU327743:PQY327743 QAQ327743:QAU327743 QKM327743:QKQ327743 QUI327743:QUM327743 REE327743:REI327743 ROA327743:ROE327743 RXW327743:RYA327743 SHS327743:SHW327743 SRO327743:SRS327743 TBK327743:TBO327743 TLG327743:TLK327743 TVC327743:TVG327743 UEY327743:UFC327743 UOU327743:UOY327743 UYQ327743:UYU327743 VIM327743:VIQ327743 VSI327743:VSM327743 WCE327743:WCI327743 WMA327743:WME327743 WVW327743:WWA327743 O393279:S393279 JK393279:JO393279 TG393279:TK393279 ADC393279:ADG393279 AMY393279:ANC393279 AWU393279:AWY393279 BGQ393279:BGU393279 BQM393279:BQQ393279 CAI393279:CAM393279 CKE393279:CKI393279 CUA393279:CUE393279 DDW393279:DEA393279 DNS393279:DNW393279 DXO393279:DXS393279 EHK393279:EHO393279 ERG393279:ERK393279 FBC393279:FBG393279 FKY393279:FLC393279 FUU393279:FUY393279 GEQ393279:GEU393279 GOM393279:GOQ393279 GYI393279:GYM393279 HIE393279:HII393279 HSA393279:HSE393279 IBW393279:ICA393279 ILS393279:ILW393279 IVO393279:IVS393279 JFK393279:JFO393279 JPG393279:JPK393279 JZC393279:JZG393279 KIY393279:KJC393279 KSU393279:KSY393279 LCQ393279:LCU393279 LMM393279:LMQ393279 LWI393279:LWM393279 MGE393279:MGI393279 MQA393279:MQE393279 MZW393279:NAA393279 NJS393279:NJW393279 NTO393279:NTS393279 ODK393279:ODO393279 ONG393279:ONK393279 OXC393279:OXG393279 PGY393279:PHC393279 PQU393279:PQY393279 QAQ393279:QAU393279 QKM393279:QKQ393279 QUI393279:QUM393279 REE393279:REI393279 ROA393279:ROE393279 RXW393279:RYA393279 SHS393279:SHW393279 SRO393279:SRS393279 TBK393279:TBO393279 TLG393279:TLK393279 TVC393279:TVG393279 UEY393279:UFC393279 UOU393279:UOY393279 UYQ393279:UYU393279 VIM393279:VIQ393279 VSI393279:VSM393279 WCE393279:WCI393279 WMA393279:WME393279 WVW393279:WWA393279 O458815:S458815 JK458815:JO458815 TG458815:TK458815 ADC458815:ADG458815 AMY458815:ANC458815 AWU458815:AWY458815 BGQ458815:BGU458815 BQM458815:BQQ458815 CAI458815:CAM458815 CKE458815:CKI458815 CUA458815:CUE458815 DDW458815:DEA458815 DNS458815:DNW458815 DXO458815:DXS458815 EHK458815:EHO458815 ERG458815:ERK458815 FBC458815:FBG458815 FKY458815:FLC458815 FUU458815:FUY458815 GEQ458815:GEU458815 GOM458815:GOQ458815 GYI458815:GYM458815 HIE458815:HII458815 HSA458815:HSE458815 IBW458815:ICA458815 ILS458815:ILW458815 IVO458815:IVS458815 JFK458815:JFO458815 JPG458815:JPK458815 JZC458815:JZG458815 KIY458815:KJC458815 KSU458815:KSY458815 LCQ458815:LCU458815 LMM458815:LMQ458815 LWI458815:LWM458815 MGE458815:MGI458815 MQA458815:MQE458815 MZW458815:NAA458815 NJS458815:NJW458815 NTO458815:NTS458815 ODK458815:ODO458815 ONG458815:ONK458815 OXC458815:OXG458815 PGY458815:PHC458815 PQU458815:PQY458815 QAQ458815:QAU458815 QKM458815:QKQ458815 QUI458815:QUM458815 REE458815:REI458815 ROA458815:ROE458815 RXW458815:RYA458815 SHS458815:SHW458815 SRO458815:SRS458815 TBK458815:TBO458815 TLG458815:TLK458815 TVC458815:TVG458815 UEY458815:UFC458815 UOU458815:UOY458815 UYQ458815:UYU458815 VIM458815:VIQ458815 VSI458815:VSM458815 WCE458815:WCI458815 WMA458815:WME458815 WVW458815:WWA458815 O524351:S524351 JK524351:JO524351 TG524351:TK524351 ADC524351:ADG524351 AMY524351:ANC524351 AWU524351:AWY524351 BGQ524351:BGU524351 BQM524351:BQQ524351 CAI524351:CAM524351 CKE524351:CKI524351 CUA524351:CUE524351 DDW524351:DEA524351 DNS524351:DNW524351 DXO524351:DXS524351 EHK524351:EHO524351 ERG524351:ERK524351 FBC524351:FBG524351 FKY524351:FLC524351 FUU524351:FUY524351 GEQ524351:GEU524351 GOM524351:GOQ524351 GYI524351:GYM524351 HIE524351:HII524351 HSA524351:HSE524351 IBW524351:ICA524351 ILS524351:ILW524351 IVO524351:IVS524351 JFK524351:JFO524351 JPG524351:JPK524351 JZC524351:JZG524351 KIY524351:KJC524351 KSU524351:KSY524351 LCQ524351:LCU524351 LMM524351:LMQ524351 LWI524351:LWM524351 MGE524351:MGI524351 MQA524351:MQE524351 MZW524351:NAA524351 NJS524351:NJW524351 NTO524351:NTS524351 ODK524351:ODO524351 ONG524351:ONK524351 OXC524351:OXG524351 PGY524351:PHC524351 PQU524351:PQY524351 QAQ524351:QAU524351 QKM524351:QKQ524351 QUI524351:QUM524351 REE524351:REI524351 ROA524351:ROE524351 RXW524351:RYA524351 SHS524351:SHW524351 SRO524351:SRS524351 TBK524351:TBO524351 TLG524351:TLK524351 TVC524351:TVG524351 UEY524351:UFC524351 UOU524351:UOY524351 UYQ524351:UYU524351 VIM524351:VIQ524351 VSI524351:VSM524351 WCE524351:WCI524351 WMA524351:WME524351 WVW524351:WWA524351 O589887:S589887 JK589887:JO589887 TG589887:TK589887 ADC589887:ADG589887 AMY589887:ANC589887 AWU589887:AWY589887 BGQ589887:BGU589887 BQM589887:BQQ589887 CAI589887:CAM589887 CKE589887:CKI589887 CUA589887:CUE589887 DDW589887:DEA589887 DNS589887:DNW589887 DXO589887:DXS589887 EHK589887:EHO589887 ERG589887:ERK589887 FBC589887:FBG589887 FKY589887:FLC589887 FUU589887:FUY589887 GEQ589887:GEU589887 GOM589887:GOQ589887 GYI589887:GYM589887 HIE589887:HII589887 HSA589887:HSE589887 IBW589887:ICA589887 ILS589887:ILW589887 IVO589887:IVS589887 JFK589887:JFO589887 JPG589887:JPK589887 JZC589887:JZG589887 KIY589887:KJC589887 KSU589887:KSY589887 LCQ589887:LCU589887 LMM589887:LMQ589887 LWI589887:LWM589887 MGE589887:MGI589887 MQA589887:MQE589887 MZW589887:NAA589887 NJS589887:NJW589887 NTO589887:NTS589887 ODK589887:ODO589887 ONG589887:ONK589887 OXC589887:OXG589887 PGY589887:PHC589887 PQU589887:PQY589887 QAQ589887:QAU589887 QKM589887:QKQ589887 QUI589887:QUM589887 REE589887:REI589887 ROA589887:ROE589887 RXW589887:RYA589887 SHS589887:SHW589887 SRO589887:SRS589887 TBK589887:TBO589887 TLG589887:TLK589887 TVC589887:TVG589887 UEY589887:UFC589887 UOU589887:UOY589887 UYQ589887:UYU589887 VIM589887:VIQ589887 VSI589887:VSM589887 WCE589887:WCI589887 WMA589887:WME589887 WVW589887:WWA589887 O655423:S655423 JK655423:JO655423 TG655423:TK655423 ADC655423:ADG655423 AMY655423:ANC655423 AWU655423:AWY655423 BGQ655423:BGU655423 BQM655423:BQQ655423 CAI655423:CAM655423 CKE655423:CKI655423 CUA655423:CUE655423 DDW655423:DEA655423 DNS655423:DNW655423 DXO655423:DXS655423 EHK655423:EHO655423 ERG655423:ERK655423 FBC655423:FBG655423 FKY655423:FLC655423 FUU655423:FUY655423 GEQ655423:GEU655423 GOM655423:GOQ655423 GYI655423:GYM655423 HIE655423:HII655423 HSA655423:HSE655423 IBW655423:ICA655423 ILS655423:ILW655423 IVO655423:IVS655423 JFK655423:JFO655423 JPG655423:JPK655423 JZC655423:JZG655423 KIY655423:KJC655423 KSU655423:KSY655423 LCQ655423:LCU655423 LMM655423:LMQ655423 LWI655423:LWM655423 MGE655423:MGI655423 MQA655423:MQE655423 MZW655423:NAA655423 NJS655423:NJW655423 NTO655423:NTS655423 ODK655423:ODO655423 ONG655423:ONK655423 OXC655423:OXG655423 PGY655423:PHC655423 PQU655423:PQY655423 QAQ655423:QAU655423 QKM655423:QKQ655423 QUI655423:QUM655423 REE655423:REI655423 ROA655423:ROE655423 RXW655423:RYA655423 SHS655423:SHW655423 SRO655423:SRS655423 TBK655423:TBO655423 TLG655423:TLK655423 TVC655423:TVG655423 UEY655423:UFC655423 UOU655423:UOY655423 UYQ655423:UYU655423 VIM655423:VIQ655423 VSI655423:VSM655423 WCE655423:WCI655423 WMA655423:WME655423 WVW655423:WWA655423 O720959:S720959 JK720959:JO720959 TG720959:TK720959 ADC720959:ADG720959 AMY720959:ANC720959 AWU720959:AWY720959 BGQ720959:BGU720959 BQM720959:BQQ720959 CAI720959:CAM720959 CKE720959:CKI720959 CUA720959:CUE720959 DDW720959:DEA720959 DNS720959:DNW720959 DXO720959:DXS720959 EHK720959:EHO720959 ERG720959:ERK720959 FBC720959:FBG720959 FKY720959:FLC720959 FUU720959:FUY720959 GEQ720959:GEU720959 GOM720959:GOQ720959 GYI720959:GYM720959 HIE720959:HII720959 HSA720959:HSE720959 IBW720959:ICA720959 ILS720959:ILW720959 IVO720959:IVS720959 JFK720959:JFO720959 JPG720959:JPK720959 JZC720959:JZG720959 KIY720959:KJC720959 KSU720959:KSY720959 LCQ720959:LCU720959 LMM720959:LMQ720959 LWI720959:LWM720959 MGE720959:MGI720959 MQA720959:MQE720959 MZW720959:NAA720959 NJS720959:NJW720959 NTO720959:NTS720959 ODK720959:ODO720959 ONG720959:ONK720959 OXC720959:OXG720959 PGY720959:PHC720959 PQU720959:PQY720959 QAQ720959:QAU720959 QKM720959:QKQ720959 QUI720959:QUM720959 REE720959:REI720959 ROA720959:ROE720959 RXW720959:RYA720959 SHS720959:SHW720959 SRO720959:SRS720959 TBK720959:TBO720959 TLG720959:TLK720959 TVC720959:TVG720959 UEY720959:UFC720959 UOU720959:UOY720959 UYQ720959:UYU720959 VIM720959:VIQ720959 VSI720959:VSM720959 WCE720959:WCI720959 WMA720959:WME720959 WVW720959:WWA720959 O786495:S786495 JK786495:JO786495 TG786495:TK786495 ADC786495:ADG786495 AMY786495:ANC786495 AWU786495:AWY786495 BGQ786495:BGU786495 BQM786495:BQQ786495 CAI786495:CAM786495 CKE786495:CKI786495 CUA786495:CUE786495 DDW786495:DEA786495 DNS786495:DNW786495 DXO786495:DXS786495 EHK786495:EHO786495 ERG786495:ERK786495 FBC786495:FBG786495 FKY786495:FLC786495 FUU786495:FUY786495 GEQ786495:GEU786495 GOM786495:GOQ786495 GYI786495:GYM786495 HIE786495:HII786495 HSA786495:HSE786495 IBW786495:ICA786495 ILS786495:ILW786495 IVO786495:IVS786495 JFK786495:JFO786495 JPG786495:JPK786495 JZC786495:JZG786495 KIY786495:KJC786495 KSU786495:KSY786495 LCQ786495:LCU786495 LMM786495:LMQ786495 LWI786495:LWM786495 MGE786495:MGI786495 MQA786495:MQE786495 MZW786495:NAA786495 NJS786495:NJW786495 NTO786495:NTS786495 ODK786495:ODO786495 ONG786495:ONK786495 OXC786495:OXG786495 PGY786495:PHC786495 PQU786495:PQY786495 QAQ786495:QAU786495 QKM786495:QKQ786495 QUI786495:QUM786495 REE786495:REI786495 ROA786495:ROE786495 RXW786495:RYA786495 SHS786495:SHW786495 SRO786495:SRS786495 TBK786495:TBO786495 TLG786495:TLK786495 TVC786495:TVG786495 UEY786495:UFC786495 UOU786495:UOY786495 UYQ786495:UYU786495 VIM786495:VIQ786495 VSI786495:VSM786495 WCE786495:WCI786495 WMA786495:WME786495 WVW786495:WWA786495 O852031:S852031 JK852031:JO852031 TG852031:TK852031 ADC852031:ADG852031 AMY852031:ANC852031 AWU852031:AWY852031 BGQ852031:BGU852031 BQM852031:BQQ852031 CAI852031:CAM852031 CKE852031:CKI852031 CUA852031:CUE852031 DDW852031:DEA852031 DNS852031:DNW852031 DXO852031:DXS852031 EHK852031:EHO852031 ERG852031:ERK852031 FBC852031:FBG852031 FKY852031:FLC852031 FUU852031:FUY852031 GEQ852031:GEU852031 GOM852031:GOQ852031 GYI852031:GYM852031 HIE852031:HII852031 HSA852031:HSE852031 IBW852031:ICA852031 ILS852031:ILW852031 IVO852031:IVS852031 JFK852031:JFO852031 JPG852031:JPK852031 JZC852031:JZG852031 KIY852031:KJC852031 KSU852031:KSY852031 LCQ852031:LCU852031 LMM852031:LMQ852031 LWI852031:LWM852031 MGE852031:MGI852031 MQA852031:MQE852031 MZW852031:NAA852031 NJS852031:NJW852031 NTO852031:NTS852031 ODK852031:ODO852031 ONG852031:ONK852031 OXC852031:OXG852031 PGY852031:PHC852031 PQU852031:PQY852031 QAQ852031:QAU852031 QKM852031:QKQ852031 QUI852031:QUM852031 REE852031:REI852031 ROA852031:ROE852031 RXW852031:RYA852031 SHS852031:SHW852031 SRO852031:SRS852031 TBK852031:TBO852031 TLG852031:TLK852031 TVC852031:TVG852031 UEY852031:UFC852031 UOU852031:UOY852031 UYQ852031:UYU852031 VIM852031:VIQ852031 VSI852031:VSM852031 WCE852031:WCI852031 WMA852031:WME852031 WVW852031:WWA852031 O917567:S917567 JK917567:JO917567 TG917567:TK917567 ADC917567:ADG917567 AMY917567:ANC917567 AWU917567:AWY917567 BGQ917567:BGU917567 BQM917567:BQQ917567 CAI917567:CAM917567 CKE917567:CKI917567 CUA917567:CUE917567 DDW917567:DEA917567 DNS917567:DNW917567 DXO917567:DXS917567 EHK917567:EHO917567 ERG917567:ERK917567 FBC917567:FBG917567 FKY917567:FLC917567 FUU917567:FUY917567 GEQ917567:GEU917567 GOM917567:GOQ917567 GYI917567:GYM917567 HIE917567:HII917567 HSA917567:HSE917567 IBW917567:ICA917567 ILS917567:ILW917567 IVO917567:IVS917567 JFK917567:JFO917567 JPG917567:JPK917567 JZC917567:JZG917567 KIY917567:KJC917567 KSU917567:KSY917567 LCQ917567:LCU917567 LMM917567:LMQ917567 LWI917567:LWM917567 MGE917567:MGI917567 MQA917567:MQE917567 MZW917567:NAA917567 NJS917567:NJW917567 NTO917567:NTS917567 ODK917567:ODO917567 ONG917567:ONK917567 OXC917567:OXG917567 PGY917567:PHC917567 PQU917567:PQY917567 QAQ917567:QAU917567 QKM917567:QKQ917567 QUI917567:QUM917567 REE917567:REI917567 ROA917567:ROE917567 RXW917567:RYA917567 SHS917567:SHW917567 SRO917567:SRS917567 TBK917567:TBO917567 TLG917567:TLK917567 TVC917567:TVG917567 UEY917567:UFC917567 UOU917567:UOY917567 UYQ917567:UYU917567 VIM917567:VIQ917567 VSI917567:VSM917567 WCE917567:WCI917567 WMA917567:WME917567 WVW917567:WWA917567 O983103:S983103 JK983103:JO983103 TG983103:TK983103 ADC983103:ADG983103 AMY983103:ANC983103 AWU983103:AWY983103 BGQ983103:BGU983103 BQM983103:BQQ983103 CAI983103:CAM983103 CKE983103:CKI983103 CUA983103:CUE983103 DDW983103:DEA983103 DNS983103:DNW983103 DXO983103:DXS983103 EHK983103:EHO983103 ERG983103:ERK983103 FBC983103:FBG983103 FKY983103:FLC983103 FUU983103:FUY983103 GEQ983103:GEU983103 GOM983103:GOQ983103 GYI983103:GYM983103 HIE983103:HII983103 HSA983103:HSE983103 IBW983103:ICA983103 ILS983103:ILW983103 IVO983103:IVS983103 JFK983103:JFO983103 JPG983103:JPK983103 JZC983103:JZG983103 KIY983103:KJC983103 KSU983103:KSY983103 LCQ983103:LCU983103 LMM983103:LMQ983103 LWI983103:LWM983103 MGE983103:MGI983103 MQA983103:MQE983103 MZW983103:NAA983103 NJS983103:NJW983103 NTO983103:NTS983103 ODK983103:ODO983103 ONG983103:ONK983103 OXC983103:OXG983103 PGY983103:PHC983103 PQU983103:PQY983103 QAQ983103:QAU983103 QKM983103:QKQ983103 QUI983103:QUM983103 REE983103:REI983103 ROA983103:ROE983103 RXW983103:RYA983103 SHS983103:SHW983103 SRO983103:SRS983103 TBK983103:TBO983103 TLG983103:TLK983103 TVC983103:TVG983103 UEY983103:UFC983103 UOU983103:UOY983103 UYQ983103:UYU983103 VIM983103:VIQ983103 VSI983103:VSM983103 WCE983103:WCI983103 WMA983103:WME983103 WVW983103:WWA983103 O7:S7 JK7:JO7 TG7:TK7 ADC7:ADG7 AMY7:ANC7 AWU7:AWY7 BGQ7:BGU7 BQM7:BQQ7 CAI7:CAM7 CKE7:CKI7 CUA7:CUE7 DDW7:DEA7 DNS7:DNW7 DXO7:DXS7 EHK7:EHO7 ERG7:ERK7 FBC7:FBG7 FKY7:FLC7 FUU7:FUY7 GEQ7:GEU7 GOM7:GOQ7 GYI7:GYM7 HIE7:HII7 HSA7:HSE7 IBW7:ICA7 ILS7:ILW7 IVO7:IVS7 JFK7:JFO7 JPG7:JPK7 JZC7:JZG7 KIY7:KJC7 KSU7:KSY7 LCQ7:LCU7 LMM7:LMQ7 LWI7:LWM7 MGE7:MGI7 MQA7:MQE7 MZW7:NAA7 NJS7:NJW7 NTO7:NTS7 ODK7:ODO7 ONG7:ONK7 OXC7:OXG7 PGY7:PHC7 PQU7:PQY7 QAQ7:QAU7 QKM7:QKQ7 QUI7:QUM7 REE7:REI7 ROA7:ROE7 RXW7:RYA7 SHS7:SHW7 SRO7:SRS7 TBK7:TBO7 TLG7:TLK7 TVC7:TVG7 UEY7:UFC7 UOU7:UOY7 UYQ7:UYU7 VIM7:VIQ7 VSI7:VSM7 WCE7:WCI7 WMA7:WME7 WVW7:WWA7 O65597:S65597 JK65597:JO65597 TG65597:TK65597 ADC65597:ADG65597 AMY65597:ANC65597 AWU65597:AWY65597 BGQ65597:BGU65597 BQM65597:BQQ65597 CAI65597:CAM65597 CKE65597:CKI65597 CUA65597:CUE65597 DDW65597:DEA65597 DNS65597:DNW65597 DXO65597:DXS65597 EHK65597:EHO65597 ERG65597:ERK65597 FBC65597:FBG65597 FKY65597:FLC65597 FUU65597:FUY65597 GEQ65597:GEU65597 GOM65597:GOQ65597 GYI65597:GYM65597 HIE65597:HII65597 HSA65597:HSE65597 IBW65597:ICA65597 ILS65597:ILW65597 IVO65597:IVS65597 JFK65597:JFO65597 JPG65597:JPK65597 JZC65597:JZG65597 KIY65597:KJC65597 KSU65597:KSY65597 LCQ65597:LCU65597 LMM65597:LMQ65597 LWI65597:LWM65597 MGE65597:MGI65597 MQA65597:MQE65597 MZW65597:NAA65597 NJS65597:NJW65597 NTO65597:NTS65597 ODK65597:ODO65597 ONG65597:ONK65597 OXC65597:OXG65597 PGY65597:PHC65597 PQU65597:PQY65597 QAQ65597:QAU65597 QKM65597:QKQ65597 QUI65597:QUM65597 REE65597:REI65597 ROA65597:ROE65597 RXW65597:RYA65597 SHS65597:SHW65597 SRO65597:SRS65597 TBK65597:TBO65597 TLG65597:TLK65597 TVC65597:TVG65597 UEY65597:UFC65597 UOU65597:UOY65597 UYQ65597:UYU65597 VIM65597:VIQ65597 VSI65597:VSM65597 WCE65597:WCI65597 WMA65597:WME65597 WVW65597:WWA65597 O131133:S131133 JK131133:JO131133 TG131133:TK131133 ADC131133:ADG131133 AMY131133:ANC131133 AWU131133:AWY131133 BGQ131133:BGU131133 BQM131133:BQQ131133 CAI131133:CAM131133 CKE131133:CKI131133 CUA131133:CUE131133 DDW131133:DEA131133 DNS131133:DNW131133 DXO131133:DXS131133 EHK131133:EHO131133 ERG131133:ERK131133 FBC131133:FBG131133 FKY131133:FLC131133 FUU131133:FUY131133 GEQ131133:GEU131133 GOM131133:GOQ131133 GYI131133:GYM131133 HIE131133:HII131133 HSA131133:HSE131133 IBW131133:ICA131133 ILS131133:ILW131133 IVO131133:IVS131133 JFK131133:JFO131133 JPG131133:JPK131133 JZC131133:JZG131133 KIY131133:KJC131133 KSU131133:KSY131133 LCQ131133:LCU131133 LMM131133:LMQ131133 LWI131133:LWM131133 MGE131133:MGI131133 MQA131133:MQE131133 MZW131133:NAA131133 NJS131133:NJW131133 NTO131133:NTS131133 ODK131133:ODO131133 ONG131133:ONK131133 OXC131133:OXG131133 PGY131133:PHC131133 PQU131133:PQY131133 QAQ131133:QAU131133 QKM131133:QKQ131133 QUI131133:QUM131133 REE131133:REI131133 ROA131133:ROE131133 RXW131133:RYA131133 SHS131133:SHW131133 SRO131133:SRS131133 TBK131133:TBO131133 TLG131133:TLK131133 TVC131133:TVG131133 UEY131133:UFC131133 UOU131133:UOY131133 UYQ131133:UYU131133 VIM131133:VIQ131133 VSI131133:VSM131133 WCE131133:WCI131133 WMA131133:WME131133 WVW131133:WWA131133 O196669:S196669 JK196669:JO196669 TG196669:TK196669 ADC196669:ADG196669 AMY196669:ANC196669 AWU196669:AWY196669 BGQ196669:BGU196669 BQM196669:BQQ196669 CAI196669:CAM196669 CKE196669:CKI196669 CUA196669:CUE196669 DDW196669:DEA196669 DNS196669:DNW196669 DXO196669:DXS196669 EHK196669:EHO196669 ERG196669:ERK196669 FBC196669:FBG196669 FKY196669:FLC196669 FUU196669:FUY196669 GEQ196669:GEU196669 GOM196669:GOQ196669 GYI196669:GYM196669 HIE196669:HII196669 HSA196669:HSE196669 IBW196669:ICA196669 ILS196669:ILW196669 IVO196669:IVS196669 JFK196669:JFO196669 JPG196669:JPK196669 JZC196669:JZG196669 KIY196669:KJC196669 KSU196669:KSY196669 LCQ196669:LCU196669 LMM196669:LMQ196669 LWI196669:LWM196669 MGE196669:MGI196669 MQA196669:MQE196669 MZW196669:NAA196669 NJS196669:NJW196669 NTO196669:NTS196669 ODK196669:ODO196669 ONG196669:ONK196669 OXC196669:OXG196669 PGY196669:PHC196669 PQU196669:PQY196669 QAQ196669:QAU196669 QKM196669:QKQ196669 QUI196669:QUM196669 REE196669:REI196669 ROA196669:ROE196669 RXW196669:RYA196669 SHS196669:SHW196669 SRO196669:SRS196669 TBK196669:TBO196669 TLG196669:TLK196669 TVC196669:TVG196669 UEY196669:UFC196669 UOU196669:UOY196669 UYQ196669:UYU196669 VIM196669:VIQ196669 VSI196669:VSM196669 WCE196669:WCI196669 WMA196669:WME196669 WVW196669:WWA196669 O262205:S262205 JK262205:JO262205 TG262205:TK262205 ADC262205:ADG262205 AMY262205:ANC262205 AWU262205:AWY262205 BGQ262205:BGU262205 BQM262205:BQQ262205 CAI262205:CAM262205 CKE262205:CKI262205 CUA262205:CUE262205 DDW262205:DEA262205 DNS262205:DNW262205 DXO262205:DXS262205 EHK262205:EHO262205 ERG262205:ERK262205 FBC262205:FBG262205 FKY262205:FLC262205 FUU262205:FUY262205 GEQ262205:GEU262205 GOM262205:GOQ262205 GYI262205:GYM262205 HIE262205:HII262205 HSA262205:HSE262205 IBW262205:ICA262205 ILS262205:ILW262205 IVO262205:IVS262205 JFK262205:JFO262205 JPG262205:JPK262205 JZC262205:JZG262205 KIY262205:KJC262205 KSU262205:KSY262205 LCQ262205:LCU262205 LMM262205:LMQ262205 LWI262205:LWM262205 MGE262205:MGI262205 MQA262205:MQE262205 MZW262205:NAA262205 NJS262205:NJW262205 NTO262205:NTS262205 ODK262205:ODO262205 ONG262205:ONK262205 OXC262205:OXG262205 PGY262205:PHC262205 PQU262205:PQY262205 QAQ262205:QAU262205 QKM262205:QKQ262205 QUI262205:QUM262205 REE262205:REI262205 ROA262205:ROE262205 RXW262205:RYA262205 SHS262205:SHW262205 SRO262205:SRS262205 TBK262205:TBO262205 TLG262205:TLK262205 TVC262205:TVG262205 UEY262205:UFC262205 UOU262205:UOY262205 UYQ262205:UYU262205 VIM262205:VIQ262205 VSI262205:VSM262205 WCE262205:WCI262205 WMA262205:WME262205 WVW262205:WWA262205 O327741:S327741 JK327741:JO327741 TG327741:TK327741 ADC327741:ADG327741 AMY327741:ANC327741 AWU327741:AWY327741 BGQ327741:BGU327741 BQM327741:BQQ327741 CAI327741:CAM327741 CKE327741:CKI327741 CUA327741:CUE327741 DDW327741:DEA327741 DNS327741:DNW327741 DXO327741:DXS327741 EHK327741:EHO327741 ERG327741:ERK327741 FBC327741:FBG327741 FKY327741:FLC327741 FUU327741:FUY327741 GEQ327741:GEU327741 GOM327741:GOQ327741 GYI327741:GYM327741 HIE327741:HII327741 HSA327741:HSE327741 IBW327741:ICA327741 ILS327741:ILW327741 IVO327741:IVS327741 JFK327741:JFO327741 JPG327741:JPK327741 JZC327741:JZG327741 KIY327741:KJC327741 KSU327741:KSY327741 LCQ327741:LCU327741 LMM327741:LMQ327741 LWI327741:LWM327741 MGE327741:MGI327741 MQA327741:MQE327741 MZW327741:NAA327741 NJS327741:NJW327741 NTO327741:NTS327741 ODK327741:ODO327741 ONG327741:ONK327741 OXC327741:OXG327741 PGY327741:PHC327741 PQU327741:PQY327741 QAQ327741:QAU327741 QKM327741:QKQ327741 QUI327741:QUM327741 REE327741:REI327741 ROA327741:ROE327741 RXW327741:RYA327741 SHS327741:SHW327741 SRO327741:SRS327741 TBK327741:TBO327741 TLG327741:TLK327741 TVC327741:TVG327741 UEY327741:UFC327741 UOU327741:UOY327741 UYQ327741:UYU327741 VIM327741:VIQ327741 VSI327741:VSM327741 WCE327741:WCI327741 WMA327741:WME327741 WVW327741:WWA327741 O393277:S393277 JK393277:JO393277 TG393277:TK393277 ADC393277:ADG393277 AMY393277:ANC393277 AWU393277:AWY393277 BGQ393277:BGU393277 BQM393277:BQQ393277 CAI393277:CAM393277 CKE393277:CKI393277 CUA393277:CUE393277 DDW393277:DEA393277 DNS393277:DNW393277 DXO393277:DXS393277 EHK393277:EHO393277 ERG393277:ERK393277 FBC393277:FBG393277 FKY393277:FLC393277 FUU393277:FUY393277 GEQ393277:GEU393277 GOM393277:GOQ393277 GYI393277:GYM393277 HIE393277:HII393277 HSA393277:HSE393277 IBW393277:ICA393277 ILS393277:ILW393277 IVO393277:IVS393277 JFK393277:JFO393277 JPG393277:JPK393277 JZC393277:JZG393277 KIY393277:KJC393277 KSU393277:KSY393277 LCQ393277:LCU393277 LMM393277:LMQ393277 LWI393277:LWM393277 MGE393277:MGI393277 MQA393277:MQE393277 MZW393277:NAA393277 NJS393277:NJW393277 NTO393277:NTS393277 ODK393277:ODO393277 ONG393277:ONK393277 OXC393277:OXG393277 PGY393277:PHC393277 PQU393277:PQY393277 QAQ393277:QAU393277 QKM393277:QKQ393277 QUI393277:QUM393277 REE393277:REI393277 ROA393277:ROE393277 RXW393277:RYA393277 SHS393277:SHW393277 SRO393277:SRS393277 TBK393277:TBO393277 TLG393277:TLK393277 TVC393277:TVG393277 UEY393277:UFC393277 UOU393277:UOY393277 UYQ393277:UYU393277 VIM393277:VIQ393277 VSI393277:VSM393277 WCE393277:WCI393277 WMA393277:WME393277 WVW393277:WWA393277 O458813:S458813 JK458813:JO458813 TG458813:TK458813 ADC458813:ADG458813 AMY458813:ANC458813 AWU458813:AWY458813 BGQ458813:BGU458813 BQM458813:BQQ458813 CAI458813:CAM458813 CKE458813:CKI458813 CUA458813:CUE458813 DDW458813:DEA458813 DNS458813:DNW458813 DXO458813:DXS458813 EHK458813:EHO458813 ERG458813:ERK458813 FBC458813:FBG458813 FKY458813:FLC458813 FUU458813:FUY458813 GEQ458813:GEU458813 GOM458813:GOQ458813 GYI458813:GYM458813 HIE458813:HII458813 HSA458813:HSE458813 IBW458813:ICA458813 ILS458813:ILW458813 IVO458813:IVS458813 JFK458813:JFO458813 JPG458813:JPK458813 JZC458813:JZG458813 KIY458813:KJC458813 KSU458813:KSY458813 LCQ458813:LCU458813 LMM458813:LMQ458813 LWI458813:LWM458813 MGE458813:MGI458813 MQA458813:MQE458813 MZW458813:NAA458813 NJS458813:NJW458813 NTO458813:NTS458813 ODK458813:ODO458813 ONG458813:ONK458813 OXC458813:OXG458813 PGY458813:PHC458813 PQU458813:PQY458813 QAQ458813:QAU458813 QKM458813:QKQ458813 QUI458813:QUM458813 REE458813:REI458813 ROA458813:ROE458813 RXW458813:RYA458813 SHS458813:SHW458813 SRO458813:SRS458813 TBK458813:TBO458813 TLG458813:TLK458813 TVC458813:TVG458813 UEY458813:UFC458813 UOU458813:UOY458813 UYQ458813:UYU458813 VIM458813:VIQ458813 VSI458813:VSM458813 WCE458813:WCI458813 WMA458813:WME458813 WVW458813:WWA458813 O524349:S524349 JK524349:JO524349 TG524349:TK524349 ADC524349:ADG524349 AMY524349:ANC524349 AWU524349:AWY524349 BGQ524349:BGU524349 BQM524349:BQQ524349 CAI524349:CAM524349 CKE524349:CKI524349 CUA524349:CUE524349 DDW524349:DEA524349 DNS524349:DNW524349 DXO524349:DXS524349 EHK524349:EHO524349 ERG524349:ERK524349 FBC524349:FBG524349 FKY524349:FLC524349 FUU524349:FUY524349 GEQ524349:GEU524349 GOM524349:GOQ524349 GYI524349:GYM524349 HIE524349:HII524349 HSA524349:HSE524349 IBW524349:ICA524349 ILS524349:ILW524349 IVO524349:IVS524349 JFK524349:JFO524349 JPG524349:JPK524349 JZC524349:JZG524349 KIY524349:KJC524349 KSU524349:KSY524349 LCQ524349:LCU524349 LMM524349:LMQ524349 LWI524349:LWM524349 MGE524349:MGI524349 MQA524349:MQE524349 MZW524349:NAA524349 NJS524349:NJW524349 NTO524349:NTS524349 ODK524349:ODO524349 ONG524349:ONK524349 OXC524349:OXG524349 PGY524349:PHC524349 PQU524349:PQY524349 QAQ524349:QAU524349 QKM524349:QKQ524349 QUI524349:QUM524349 REE524349:REI524349 ROA524349:ROE524349 RXW524349:RYA524349 SHS524349:SHW524349 SRO524349:SRS524349 TBK524349:TBO524349 TLG524349:TLK524349 TVC524349:TVG524349 UEY524349:UFC524349 UOU524349:UOY524349 UYQ524349:UYU524349 VIM524349:VIQ524349 VSI524349:VSM524349 WCE524349:WCI524349 WMA524349:WME524349 WVW524349:WWA524349 O589885:S589885 JK589885:JO589885 TG589885:TK589885 ADC589885:ADG589885 AMY589885:ANC589885 AWU589885:AWY589885 BGQ589885:BGU589885 BQM589885:BQQ589885 CAI589885:CAM589885 CKE589885:CKI589885 CUA589885:CUE589885 DDW589885:DEA589885 DNS589885:DNW589885 DXO589885:DXS589885 EHK589885:EHO589885 ERG589885:ERK589885 FBC589885:FBG589885 FKY589885:FLC589885 FUU589885:FUY589885 GEQ589885:GEU589885 GOM589885:GOQ589885 GYI589885:GYM589885 HIE589885:HII589885 HSA589885:HSE589885 IBW589885:ICA589885 ILS589885:ILW589885 IVO589885:IVS589885 JFK589885:JFO589885 JPG589885:JPK589885 JZC589885:JZG589885 KIY589885:KJC589885 KSU589885:KSY589885 LCQ589885:LCU589885 LMM589885:LMQ589885 LWI589885:LWM589885 MGE589885:MGI589885 MQA589885:MQE589885 MZW589885:NAA589885 NJS589885:NJW589885 NTO589885:NTS589885 ODK589885:ODO589885 ONG589885:ONK589885 OXC589885:OXG589885 PGY589885:PHC589885 PQU589885:PQY589885 QAQ589885:QAU589885 QKM589885:QKQ589885 QUI589885:QUM589885 REE589885:REI589885 ROA589885:ROE589885 RXW589885:RYA589885 SHS589885:SHW589885 SRO589885:SRS589885 TBK589885:TBO589885 TLG589885:TLK589885 TVC589885:TVG589885 UEY589885:UFC589885 UOU589885:UOY589885 UYQ589885:UYU589885 VIM589885:VIQ589885 VSI589885:VSM589885 WCE589885:WCI589885 WMA589885:WME589885 WVW589885:WWA589885 O655421:S655421 JK655421:JO655421 TG655421:TK655421 ADC655421:ADG655421 AMY655421:ANC655421 AWU655421:AWY655421 BGQ655421:BGU655421 BQM655421:BQQ655421 CAI655421:CAM655421 CKE655421:CKI655421 CUA655421:CUE655421 DDW655421:DEA655421 DNS655421:DNW655421 DXO655421:DXS655421 EHK655421:EHO655421 ERG655421:ERK655421 FBC655421:FBG655421 FKY655421:FLC655421 FUU655421:FUY655421 GEQ655421:GEU655421 GOM655421:GOQ655421 GYI655421:GYM655421 HIE655421:HII655421 HSA655421:HSE655421 IBW655421:ICA655421 ILS655421:ILW655421 IVO655421:IVS655421 JFK655421:JFO655421 JPG655421:JPK655421 JZC655421:JZG655421 KIY655421:KJC655421 KSU655421:KSY655421 LCQ655421:LCU655421 LMM655421:LMQ655421 LWI655421:LWM655421 MGE655421:MGI655421 MQA655421:MQE655421 MZW655421:NAA655421 NJS655421:NJW655421 NTO655421:NTS655421 ODK655421:ODO655421 ONG655421:ONK655421 OXC655421:OXG655421 PGY655421:PHC655421 PQU655421:PQY655421 QAQ655421:QAU655421 QKM655421:QKQ655421 QUI655421:QUM655421 REE655421:REI655421 ROA655421:ROE655421 RXW655421:RYA655421 SHS655421:SHW655421 SRO655421:SRS655421 TBK655421:TBO655421 TLG655421:TLK655421 TVC655421:TVG655421 UEY655421:UFC655421 UOU655421:UOY655421 UYQ655421:UYU655421 VIM655421:VIQ655421 VSI655421:VSM655421 WCE655421:WCI655421 WMA655421:WME655421 WVW655421:WWA655421 O720957:S720957 JK720957:JO720957 TG720957:TK720957 ADC720957:ADG720957 AMY720957:ANC720957 AWU720957:AWY720957 BGQ720957:BGU720957 BQM720957:BQQ720957 CAI720957:CAM720957 CKE720957:CKI720957 CUA720957:CUE720957 DDW720957:DEA720957 DNS720957:DNW720957 DXO720957:DXS720957 EHK720957:EHO720957 ERG720957:ERK720957 FBC720957:FBG720957 FKY720957:FLC720957 FUU720957:FUY720957 GEQ720957:GEU720957 GOM720957:GOQ720957 GYI720957:GYM720957 HIE720957:HII720957 HSA720957:HSE720957 IBW720957:ICA720957 ILS720957:ILW720957 IVO720957:IVS720957 JFK720957:JFO720957 JPG720957:JPK720957 JZC720957:JZG720957 KIY720957:KJC720957 KSU720957:KSY720957 LCQ720957:LCU720957 LMM720957:LMQ720957 LWI720957:LWM720957 MGE720957:MGI720957 MQA720957:MQE720957 MZW720957:NAA720957 NJS720957:NJW720957 NTO720957:NTS720957 ODK720957:ODO720957 ONG720957:ONK720957 OXC720957:OXG720957 PGY720957:PHC720957 PQU720957:PQY720957 QAQ720957:QAU720957 QKM720957:QKQ720957 QUI720957:QUM720957 REE720957:REI720957 ROA720957:ROE720957 RXW720957:RYA720957 SHS720957:SHW720957 SRO720957:SRS720957 TBK720957:TBO720957 TLG720957:TLK720957 TVC720957:TVG720957 UEY720957:UFC720957 UOU720957:UOY720957 UYQ720957:UYU720957 VIM720957:VIQ720957 VSI720957:VSM720957 WCE720957:WCI720957 WMA720957:WME720957 WVW720957:WWA720957 O786493:S786493 JK786493:JO786493 TG786493:TK786493 ADC786493:ADG786493 AMY786493:ANC786493 AWU786493:AWY786493 BGQ786493:BGU786493 BQM786493:BQQ786493 CAI786493:CAM786493 CKE786493:CKI786493 CUA786493:CUE786493 DDW786493:DEA786493 DNS786493:DNW786493 DXO786493:DXS786493 EHK786493:EHO786493 ERG786493:ERK786493 FBC786493:FBG786493 FKY786493:FLC786493 FUU786493:FUY786493 GEQ786493:GEU786493 GOM786493:GOQ786493 GYI786493:GYM786493 HIE786493:HII786493 HSA786493:HSE786493 IBW786493:ICA786493 ILS786493:ILW786493 IVO786493:IVS786493 JFK786493:JFO786493 JPG786493:JPK786493 JZC786493:JZG786493 KIY786493:KJC786493 KSU786493:KSY786493 LCQ786493:LCU786493 LMM786493:LMQ786493 LWI786493:LWM786493 MGE786493:MGI786493 MQA786493:MQE786493 MZW786493:NAA786493 NJS786493:NJW786493 NTO786493:NTS786493 ODK786493:ODO786493 ONG786493:ONK786493 OXC786493:OXG786493 PGY786493:PHC786493 PQU786493:PQY786493 QAQ786493:QAU786493 QKM786493:QKQ786493 QUI786493:QUM786493 REE786493:REI786493 ROA786493:ROE786493 RXW786493:RYA786493 SHS786493:SHW786493 SRO786493:SRS786493 TBK786493:TBO786493 TLG786493:TLK786493 TVC786493:TVG786493 UEY786493:UFC786493 UOU786493:UOY786493 UYQ786493:UYU786493 VIM786493:VIQ786493 VSI786493:VSM786493 WCE786493:WCI786493 WMA786493:WME786493 WVW786493:WWA786493 O852029:S852029 JK852029:JO852029 TG852029:TK852029 ADC852029:ADG852029 AMY852029:ANC852029 AWU852029:AWY852029 BGQ852029:BGU852029 BQM852029:BQQ852029 CAI852029:CAM852029 CKE852029:CKI852029 CUA852029:CUE852029 DDW852029:DEA852029 DNS852029:DNW852029 DXO852029:DXS852029 EHK852029:EHO852029 ERG852029:ERK852029 FBC852029:FBG852029 FKY852029:FLC852029 FUU852029:FUY852029 GEQ852029:GEU852029 GOM852029:GOQ852029 GYI852029:GYM852029 HIE852029:HII852029 HSA852029:HSE852029 IBW852029:ICA852029 ILS852029:ILW852029 IVO852029:IVS852029 JFK852029:JFO852029 JPG852029:JPK852029 JZC852029:JZG852029 KIY852029:KJC852029 KSU852029:KSY852029 LCQ852029:LCU852029 LMM852029:LMQ852029 LWI852029:LWM852029 MGE852029:MGI852029 MQA852029:MQE852029 MZW852029:NAA852029 NJS852029:NJW852029 NTO852029:NTS852029 ODK852029:ODO852029 ONG852029:ONK852029 OXC852029:OXG852029 PGY852029:PHC852029 PQU852029:PQY852029 QAQ852029:QAU852029 QKM852029:QKQ852029 QUI852029:QUM852029 REE852029:REI852029 ROA852029:ROE852029 RXW852029:RYA852029 SHS852029:SHW852029 SRO852029:SRS852029 TBK852029:TBO852029 TLG852029:TLK852029 TVC852029:TVG852029 UEY852029:UFC852029 UOU852029:UOY852029 UYQ852029:UYU852029 VIM852029:VIQ852029 VSI852029:VSM852029 WCE852029:WCI852029 WMA852029:WME852029 WVW852029:WWA852029 O917565:S917565 JK917565:JO917565 TG917565:TK917565 ADC917565:ADG917565 AMY917565:ANC917565 AWU917565:AWY917565 BGQ917565:BGU917565 BQM917565:BQQ917565 CAI917565:CAM917565 CKE917565:CKI917565 CUA917565:CUE917565 DDW917565:DEA917565 DNS917565:DNW917565 DXO917565:DXS917565 EHK917565:EHO917565 ERG917565:ERK917565 FBC917565:FBG917565 FKY917565:FLC917565 FUU917565:FUY917565 GEQ917565:GEU917565 GOM917565:GOQ917565 GYI917565:GYM917565 HIE917565:HII917565 HSA917565:HSE917565 IBW917565:ICA917565 ILS917565:ILW917565 IVO917565:IVS917565 JFK917565:JFO917565 JPG917565:JPK917565 JZC917565:JZG917565 KIY917565:KJC917565 KSU917565:KSY917565 LCQ917565:LCU917565 LMM917565:LMQ917565 LWI917565:LWM917565 MGE917565:MGI917565 MQA917565:MQE917565 MZW917565:NAA917565 NJS917565:NJW917565 NTO917565:NTS917565 ODK917565:ODO917565 ONG917565:ONK917565 OXC917565:OXG917565 PGY917565:PHC917565 PQU917565:PQY917565 QAQ917565:QAU917565 QKM917565:QKQ917565 QUI917565:QUM917565 REE917565:REI917565 ROA917565:ROE917565 RXW917565:RYA917565 SHS917565:SHW917565 SRO917565:SRS917565 TBK917565:TBO917565 TLG917565:TLK917565 TVC917565:TVG917565 UEY917565:UFC917565 UOU917565:UOY917565 UYQ917565:UYU917565 VIM917565:VIQ917565 VSI917565:VSM917565 WCE917565:WCI917565 WMA917565:WME917565 WVW917565:WWA917565 O983101:S983101 JK983101:JO983101 TG983101:TK983101 ADC983101:ADG983101 AMY983101:ANC983101 AWU983101:AWY983101 BGQ983101:BGU983101 BQM983101:BQQ983101 CAI983101:CAM983101 CKE983101:CKI983101 CUA983101:CUE983101 DDW983101:DEA983101 DNS983101:DNW983101 DXO983101:DXS983101 EHK983101:EHO983101 ERG983101:ERK983101 FBC983101:FBG983101 FKY983101:FLC983101 FUU983101:FUY983101 GEQ983101:GEU983101 GOM983101:GOQ983101 GYI983101:GYM983101 HIE983101:HII983101 HSA983101:HSE983101 IBW983101:ICA983101 ILS983101:ILW983101 IVO983101:IVS983101 JFK983101:JFO983101 JPG983101:JPK983101 JZC983101:JZG983101 KIY983101:KJC983101 KSU983101:KSY983101 LCQ983101:LCU983101 LMM983101:LMQ983101 LWI983101:LWM983101 MGE983101:MGI983101 MQA983101:MQE983101 MZW983101:NAA983101 NJS983101:NJW983101 NTO983101:NTS983101 ODK983101:ODO983101 ONG983101:ONK983101 OXC983101:OXG983101 PGY983101:PHC983101 PQU983101:PQY983101 QAQ983101:QAU983101 QKM983101:QKQ983101 QUI983101:QUM983101 REE983101:REI983101 ROA983101:ROE983101 RXW983101:RYA983101 SHS983101:SHW983101 SRO983101:SRS983101 TBK983101:TBO983101 TLG983101:TLK983101 TVC983101:TVG983101 UEY983101:UFC983101 UOU983101:UOY983101 UYQ983101:UYU983101 VIM983101:VIQ983101 VSI983101:VSM983101 WCE983101:WCI983101 WMA983101:WME983101 WVW983101:WWA983101 N7:N10 JJ7:JJ10 TF7:TF10 ADB7:ADB10 AMX7:AMX10 AWT7:AWT10 BGP7:BGP10 BQL7:BQL10 CAH7:CAH10 CKD7:CKD10 CTZ7:CTZ10 DDV7:DDV10 DNR7:DNR10 DXN7:DXN10 EHJ7:EHJ10 ERF7:ERF10 FBB7:FBB10 FKX7:FKX10 FUT7:FUT10 GEP7:GEP10 GOL7:GOL10 GYH7:GYH10 HID7:HID10 HRZ7:HRZ10 IBV7:IBV10 ILR7:ILR10 IVN7:IVN10 JFJ7:JFJ10 JPF7:JPF10 JZB7:JZB10 KIX7:KIX10 KST7:KST10 LCP7:LCP10 LML7:LML10 LWH7:LWH10 MGD7:MGD10 MPZ7:MPZ10 MZV7:MZV10 NJR7:NJR10 NTN7:NTN10 ODJ7:ODJ10 ONF7:ONF10 OXB7:OXB10 PGX7:PGX10 PQT7:PQT10 QAP7:QAP10 QKL7:QKL10 QUH7:QUH10 RED7:RED10 RNZ7:RNZ10 RXV7:RXV10 SHR7:SHR10 SRN7:SRN10 TBJ7:TBJ10 TLF7:TLF10 TVB7:TVB10 UEX7:UEX10 UOT7:UOT10 UYP7:UYP10 VIL7:VIL10 VSH7:VSH10 WCD7:WCD10 WLZ7:WLZ10 WVV7:WVV10 N65597:N65600 JJ65597:JJ65600 TF65597:TF65600 ADB65597:ADB65600 AMX65597:AMX65600 AWT65597:AWT65600 BGP65597:BGP65600 BQL65597:BQL65600 CAH65597:CAH65600 CKD65597:CKD65600 CTZ65597:CTZ65600 DDV65597:DDV65600 DNR65597:DNR65600 DXN65597:DXN65600 EHJ65597:EHJ65600 ERF65597:ERF65600 FBB65597:FBB65600 FKX65597:FKX65600 FUT65597:FUT65600 GEP65597:GEP65600 GOL65597:GOL65600 GYH65597:GYH65600 HID65597:HID65600 HRZ65597:HRZ65600 IBV65597:IBV65600 ILR65597:ILR65600 IVN65597:IVN65600 JFJ65597:JFJ65600 JPF65597:JPF65600 JZB65597:JZB65600 KIX65597:KIX65600 KST65597:KST65600 LCP65597:LCP65600 LML65597:LML65600 LWH65597:LWH65600 MGD65597:MGD65600 MPZ65597:MPZ65600 MZV65597:MZV65600 NJR65597:NJR65600 NTN65597:NTN65600 ODJ65597:ODJ65600 ONF65597:ONF65600 OXB65597:OXB65600 PGX65597:PGX65600 PQT65597:PQT65600 QAP65597:QAP65600 QKL65597:QKL65600 QUH65597:QUH65600 RED65597:RED65600 RNZ65597:RNZ65600 RXV65597:RXV65600 SHR65597:SHR65600 SRN65597:SRN65600 TBJ65597:TBJ65600 TLF65597:TLF65600 TVB65597:TVB65600 UEX65597:UEX65600 UOT65597:UOT65600 UYP65597:UYP65600 VIL65597:VIL65600 VSH65597:VSH65600 WCD65597:WCD65600 WLZ65597:WLZ65600 WVV65597:WVV65600 N131133:N131136 JJ131133:JJ131136 TF131133:TF131136 ADB131133:ADB131136 AMX131133:AMX131136 AWT131133:AWT131136 BGP131133:BGP131136 BQL131133:BQL131136 CAH131133:CAH131136 CKD131133:CKD131136 CTZ131133:CTZ131136 DDV131133:DDV131136 DNR131133:DNR131136 DXN131133:DXN131136 EHJ131133:EHJ131136 ERF131133:ERF131136 FBB131133:FBB131136 FKX131133:FKX131136 FUT131133:FUT131136 GEP131133:GEP131136 GOL131133:GOL131136 GYH131133:GYH131136 HID131133:HID131136 HRZ131133:HRZ131136 IBV131133:IBV131136 ILR131133:ILR131136 IVN131133:IVN131136 JFJ131133:JFJ131136 JPF131133:JPF131136 JZB131133:JZB131136 KIX131133:KIX131136 KST131133:KST131136 LCP131133:LCP131136 LML131133:LML131136 LWH131133:LWH131136 MGD131133:MGD131136 MPZ131133:MPZ131136 MZV131133:MZV131136 NJR131133:NJR131136 NTN131133:NTN131136 ODJ131133:ODJ131136 ONF131133:ONF131136 OXB131133:OXB131136 PGX131133:PGX131136 PQT131133:PQT131136 QAP131133:QAP131136 QKL131133:QKL131136 QUH131133:QUH131136 RED131133:RED131136 RNZ131133:RNZ131136 RXV131133:RXV131136 SHR131133:SHR131136 SRN131133:SRN131136 TBJ131133:TBJ131136 TLF131133:TLF131136 TVB131133:TVB131136 UEX131133:UEX131136 UOT131133:UOT131136 UYP131133:UYP131136 VIL131133:VIL131136 VSH131133:VSH131136 WCD131133:WCD131136 WLZ131133:WLZ131136 WVV131133:WVV131136 N196669:N196672 JJ196669:JJ196672 TF196669:TF196672 ADB196669:ADB196672 AMX196669:AMX196672 AWT196669:AWT196672 BGP196669:BGP196672 BQL196669:BQL196672 CAH196669:CAH196672 CKD196669:CKD196672 CTZ196669:CTZ196672 DDV196669:DDV196672 DNR196669:DNR196672 DXN196669:DXN196672 EHJ196669:EHJ196672 ERF196669:ERF196672 FBB196669:FBB196672 FKX196669:FKX196672 FUT196669:FUT196672 GEP196669:GEP196672 GOL196669:GOL196672 GYH196669:GYH196672 HID196669:HID196672 HRZ196669:HRZ196672 IBV196669:IBV196672 ILR196669:ILR196672 IVN196669:IVN196672 JFJ196669:JFJ196672 JPF196669:JPF196672 JZB196669:JZB196672 KIX196669:KIX196672 KST196669:KST196672 LCP196669:LCP196672 LML196669:LML196672 LWH196669:LWH196672 MGD196669:MGD196672 MPZ196669:MPZ196672 MZV196669:MZV196672 NJR196669:NJR196672 NTN196669:NTN196672 ODJ196669:ODJ196672 ONF196669:ONF196672 OXB196669:OXB196672 PGX196669:PGX196672 PQT196669:PQT196672 QAP196669:QAP196672 QKL196669:QKL196672 QUH196669:QUH196672 RED196669:RED196672 RNZ196669:RNZ196672 RXV196669:RXV196672 SHR196669:SHR196672 SRN196669:SRN196672 TBJ196669:TBJ196672 TLF196669:TLF196672 TVB196669:TVB196672 UEX196669:UEX196672 UOT196669:UOT196672 UYP196669:UYP196672 VIL196669:VIL196672 VSH196669:VSH196672 WCD196669:WCD196672 WLZ196669:WLZ196672 WVV196669:WVV196672 N262205:N262208 JJ262205:JJ262208 TF262205:TF262208 ADB262205:ADB262208 AMX262205:AMX262208 AWT262205:AWT262208 BGP262205:BGP262208 BQL262205:BQL262208 CAH262205:CAH262208 CKD262205:CKD262208 CTZ262205:CTZ262208 DDV262205:DDV262208 DNR262205:DNR262208 DXN262205:DXN262208 EHJ262205:EHJ262208 ERF262205:ERF262208 FBB262205:FBB262208 FKX262205:FKX262208 FUT262205:FUT262208 GEP262205:GEP262208 GOL262205:GOL262208 GYH262205:GYH262208 HID262205:HID262208 HRZ262205:HRZ262208 IBV262205:IBV262208 ILR262205:ILR262208 IVN262205:IVN262208 JFJ262205:JFJ262208 JPF262205:JPF262208 JZB262205:JZB262208 KIX262205:KIX262208 KST262205:KST262208 LCP262205:LCP262208 LML262205:LML262208 LWH262205:LWH262208 MGD262205:MGD262208 MPZ262205:MPZ262208 MZV262205:MZV262208 NJR262205:NJR262208 NTN262205:NTN262208 ODJ262205:ODJ262208 ONF262205:ONF262208 OXB262205:OXB262208 PGX262205:PGX262208 PQT262205:PQT262208 QAP262205:QAP262208 QKL262205:QKL262208 QUH262205:QUH262208 RED262205:RED262208 RNZ262205:RNZ262208 RXV262205:RXV262208 SHR262205:SHR262208 SRN262205:SRN262208 TBJ262205:TBJ262208 TLF262205:TLF262208 TVB262205:TVB262208 UEX262205:UEX262208 UOT262205:UOT262208 UYP262205:UYP262208 VIL262205:VIL262208 VSH262205:VSH262208 WCD262205:WCD262208 WLZ262205:WLZ262208 WVV262205:WVV262208 N327741:N327744 JJ327741:JJ327744 TF327741:TF327744 ADB327741:ADB327744 AMX327741:AMX327744 AWT327741:AWT327744 BGP327741:BGP327744 BQL327741:BQL327744 CAH327741:CAH327744 CKD327741:CKD327744 CTZ327741:CTZ327744 DDV327741:DDV327744 DNR327741:DNR327744 DXN327741:DXN327744 EHJ327741:EHJ327744 ERF327741:ERF327744 FBB327741:FBB327744 FKX327741:FKX327744 FUT327741:FUT327744 GEP327741:GEP327744 GOL327741:GOL327744 GYH327741:GYH327744 HID327741:HID327744 HRZ327741:HRZ327744 IBV327741:IBV327744 ILR327741:ILR327744 IVN327741:IVN327744 JFJ327741:JFJ327744 JPF327741:JPF327744 JZB327741:JZB327744 KIX327741:KIX327744 KST327741:KST327744 LCP327741:LCP327744 LML327741:LML327744 LWH327741:LWH327744 MGD327741:MGD327744 MPZ327741:MPZ327744 MZV327741:MZV327744 NJR327741:NJR327744 NTN327741:NTN327744 ODJ327741:ODJ327744 ONF327741:ONF327744 OXB327741:OXB327744 PGX327741:PGX327744 PQT327741:PQT327744 QAP327741:QAP327744 QKL327741:QKL327744 QUH327741:QUH327744 RED327741:RED327744 RNZ327741:RNZ327744 RXV327741:RXV327744 SHR327741:SHR327744 SRN327741:SRN327744 TBJ327741:TBJ327744 TLF327741:TLF327744 TVB327741:TVB327744 UEX327741:UEX327744 UOT327741:UOT327744 UYP327741:UYP327744 VIL327741:VIL327744 VSH327741:VSH327744 WCD327741:WCD327744 WLZ327741:WLZ327744 WVV327741:WVV327744 N393277:N393280 JJ393277:JJ393280 TF393277:TF393280 ADB393277:ADB393280 AMX393277:AMX393280 AWT393277:AWT393280 BGP393277:BGP393280 BQL393277:BQL393280 CAH393277:CAH393280 CKD393277:CKD393280 CTZ393277:CTZ393280 DDV393277:DDV393280 DNR393277:DNR393280 DXN393277:DXN393280 EHJ393277:EHJ393280 ERF393277:ERF393280 FBB393277:FBB393280 FKX393277:FKX393280 FUT393277:FUT393280 GEP393277:GEP393280 GOL393277:GOL393280 GYH393277:GYH393280 HID393277:HID393280 HRZ393277:HRZ393280 IBV393277:IBV393280 ILR393277:ILR393280 IVN393277:IVN393280 JFJ393277:JFJ393280 JPF393277:JPF393280 JZB393277:JZB393280 KIX393277:KIX393280 KST393277:KST393280 LCP393277:LCP393280 LML393277:LML393280 LWH393277:LWH393280 MGD393277:MGD393280 MPZ393277:MPZ393280 MZV393277:MZV393280 NJR393277:NJR393280 NTN393277:NTN393280 ODJ393277:ODJ393280 ONF393277:ONF393280 OXB393277:OXB393280 PGX393277:PGX393280 PQT393277:PQT393280 QAP393277:QAP393280 QKL393277:QKL393280 QUH393277:QUH393280 RED393277:RED393280 RNZ393277:RNZ393280 RXV393277:RXV393280 SHR393277:SHR393280 SRN393277:SRN393280 TBJ393277:TBJ393280 TLF393277:TLF393280 TVB393277:TVB393280 UEX393277:UEX393280 UOT393277:UOT393280 UYP393277:UYP393280 VIL393277:VIL393280 VSH393277:VSH393280 WCD393277:WCD393280 WLZ393277:WLZ393280 WVV393277:WVV393280 N458813:N458816 JJ458813:JJ458816 TF458813:TF458816 ADB458813:ADB458816 AMX458813:AMX458816 AWT458813:AWT458816 BGP458813:BGP458816 BQL458813:BQL458816 CAH458813:CAH458816 CKD458813:CKD458816 CTZ458813:CTZ458816 DDV458813:DDV458816 DNR458813:DNR458816 DXN458813:DXN458816 EHJ458813:EHJ458816 ERF458813:ERF458816 FBB458813:FBB458816 FKX458813:FKX458816 FUT458813:FUT458816 GEP458813:GEP458816 GOL458813:GOL458816 GYH458813:GYH458816 HID458813:HID458816 HRZ458813:HRZ458816 IBV458813:IBV458816 ILR458813:ILR458816 IVN458813:IVN458816 JFJ458813:JFJ458816 JPF458813:JPF458816 JZB458813:JZB458816 KIX458813:KIX458816 KST458813:KST458816 LCP458813:LCP458816 LML458813:LML458816 LWH458813:LWH458816 MGD458813:MGD458816 MPZ458813:MPZ458816 MZV458813:MZV458816 NJR458813:NJR458816 NTN458813:NTN458816 ODJ458813:ODJ458816 ONF458813:ONF458816 OXB458813:OXB458816 PGX458813:PGX458816 PQT458813:PQT458816 QAP458813:QAP458816 QKL458813:QKL458816 QUH458813:QUH458816 RED458813:RED458816 RNZ458813:RNZ458816 RXV458813:RXV458816 SHR458813:SHR458816 SRN458813:SRN458816 TBJ458813:TBJ458816 TLF458813:TLF458816 TVB458813:TVB458816 UEX458813:UEX458816 UOT458813:UOT458816 UYP458813:UYP458816 VIL458813:VIL458816 VSH458813:VSH458816 WCD458813:WCD458816 WLZ458813:WLZ458816 WVV458813:WVV458816 N524349:N524352 JJ524349:JJ524352 TF524349:TF524352 ADB524349:ADB524352 AMX524349:AMX524352 AWT524349:AWT524352 BGP524349:BGP524352 BQL524349:BQL524352 CAH524349:CAH524352 CKD524349:CKD524352 CTZ524349:CTZ524352 DDV524349:DDV524352 DNR524349:DNR524352 DXN524349:DXN524352 EHJ524349:EHJ524352 ERF524349:ERF524352 FBB524349:FBB524352 FKX524349:FKX524352 FUT524349:FUT524352 GEP524349:GEP524352 GOL524349:GOL524352 GYH524349:GYH524352 HID524349:HID524352 HRZ524349:HRZ524352 IBV524349:IBV524352 ILR524349:ILR524352 IVN524349:IVN524352 JFJ524349:JFJ524352 JPF524349:JPF524352 JZB524349:JZB524352 KIX524349:KIX524352 KST524349:KST524352 LCP524349:LCP524352 LML524349:LML524352 LWH524349:LWH524352 MGD524349:MGD524352 MPZ524349:MPZ524352 MZV524349:MZV524352 NJR524349:NJR524352 NTN524349:NTN524352 ODJ524349:ODJ524352 ONF524349:ONF524352 OXB524349:OXB524352 PGX524349:PGX524352 PQT524349:PQT524352 QAP524349:QAP524352 QKL524349:QKL524352 QUH524349:QUH524352 RED524349:RED524352 RNZ524349:RNZ524352 RXV524349:RXV524352 SHR524349:SHR524352 SRN524349:SRN524352 TBJ524349:TBJ524352 TLF524349:TLF524352 TVB524349:TVB524352 UEX524349:UEX524352 UOT524349:UOT524352 UYP524349:UYP524352 VIL524349:VIL524352 VSH524349:VSH524352 WCD524349:WCD524352 WLZ524349:WLZ524352 WVV524349:WVV524352 N589885:N589888 JJ589885:JJ589888 TF589885:TF589888 ADB589885:ADB589888 AMX589885:AMX589888 AWT589885:AWT589888 BGP589885:BGP589888 BQL589885:BQL589888 CAH589885:CAH589888 CKD589885:CKD589888 CTZ589885:CTZ589888 DDV589885:DDV589888 DNR589885:DNR589888 DXN589885:DXN589888 EHJ589885:EHJ589888 ERF589885:ERF589888 FBB589885:FBB589888 FKX589885:FKX589888 FUT589885:FUT589888 GEP589885:GEP589888 GOL589885:GOL589888 GYH589885:GYH589888 HID589885:HID589888 HRZ589885:HRZ589888 IBV589885:IBV589888 ILR589885:ILR589888 IVN589885:IVN589888 JFJ589885:JFJ589888 JPF589885:JPF589888 JZB589885:JZB589888 KIX589885:KIX589888 KST589885:KST589888 LCP589885:LCP589888 LML589885:LML589888 LWH589885:LWH589888 MGD589885:MGD589888 MPZ589885:MPZ589888 MZV589885:MZV589888 NJR589885:NJR589888 NTN589885:NTN589888 ODJ589885:ODJ589888 ONF589885:ONF589888 OXB589885:OXB589888 PGX589885:PGX589888 PQT589885:PQT589888 QAP589885:QAP589888 QKL589885:QKL589888 QUH589885:QUH589888 RED589885:RED589888 RNZ589885:RNZ589888 RXV589885:RXV589888 SHR589885:SHR589888 SRN589885:SRN589888 TBJ589885:TBJ589888 TLF589885:TLF589888 TVB589885:TVB589888 UEX589885:UEX589888 UOT589885:UOT589888 UYP589885:UYP589888 VIL589885:VIL589888 VSH589885:VSH589888 WCD589885:WCD589888 WLZ589885:WLZ589888 WVV589885:WVV589888 N655421:N655424 JJ655421:JJ655424 TF655421:TF655424 ADB655421:ADB655424 AMX655421:AMX655424 AWT655421:AWT655424 BGP655421:BGP655424 BQL655421:BQL655424 CAH655421:CAH655424 CKD655421:CKD655424 CTZ655421:CTZ655424 DDV655421:DDV655424 DNR655421:DNR655424 DXN655421:DXN655424 EHJ655421:EHJ655424 ERF655421:ERF655424 FBB655421:FBB655424 FKX655421:FKX655424 FUT655421:FUT655424 GEP655421:GEP655424 GOL655421:GOL655424 GYH655421:GYH655424 HID655421:HID655424 HRZ655421:HRZ655424 IBV655421:IBV655424 ILR655421:ILR655424 IVN655421:IVN655424 JFJ655421:JFJ655424 JPF655421:JPF655424 JZB655421:JZB655424 KIX655421:KIX655424 KST655421:KST655424 LCP655421:LCP655424 LML655421:LML655424 LWH655421:LWH655424 MGD655421:MGD655424 MPZ655421:MPZ655424 MZV655421:MZV655424 NJR655421:NJR655424 NTN655421:NTN655424 ODJ655421:ODJ655424 ONF655421:ONF655424 OXB655421:OXB655424 PGX655421:PGX655424 PQT655421:PQT655424 QAP655421:QAP655424 QKL655421:QKL655424 QUH655421:QUH655424 RED655421:RED655424 RNZ655421:RNZ655424 RXV655421:RXV655424 SHR655421:SHR655424 SRN655421:SRN655424 TBJ655421:TBJ655424 TLF655421:TLF655424 TVB655421:TVB655424 UEX655421:UEX655424 UOT655421:UOT655424 UYP655421:UYP655424 VIL655421:VIL655424 VSH655421:VSH655424 WCD655421:WCD655424 WLZ655421:WLZ655424 WVV655421:WVV655424 N720957:N720960 JJ720957:JJ720960 TF720957:TF720960 ADB720957:ADB720960 AMX720957:AMX720960 AWT720957:AWT720960 BGP720957:BGP720960 BQL720957:BQL720960 CAH720957:CAH720960 CKD720957:CKD720960 CTZ720957:CTZ720960 DDV720957:DDV720960 DNR720957:DNR720960 DXN720957:DXN720960 EHJ720957:EHJ720960 ERF720957:ERF720960 FBB720957:FBB720960 FKX720957:FKX720960 FUT720957:FUT720960 GEP720957:GEP720960 GOL720957:GOL720960 GYH720957:GYH720960 HID720957:HID720960 HRZ720957:HRZ720960 IBV720957:IBV720960 ILR720957:ILR720960 IVN720957:IVN720960 JFJ720957:JFJ720960 JPF720957:JPF720960 JZB720957:JZB720960 KIX720957:KIX720960 KST720957:KST720960 LCP720957:LCP720960 LML720957:LML720960 LWH720957:LWH720960 MGD720957:MGD720960 MPZ720957:MPZ720960 MZV720957:MZV720960 NJR720957:NJR720960 NTN720957:NTN720960 ODJ720957:ODJ720960 ONF720957:ONF720960 OXB720957:OXB720960 PGX720957:PGX720960 PQT720957:PQT720960 QAP720957:QAP720960 QKL720957:QKL720960 QUH720957:QUH720960 RED720957:RED720960 RNZ720957:RNZ720960 RXV720957:RXV720960 SHR720957:SHR720960 SRN720957:SRN720960 TBJ720957:TBJ720960 TLF720957:TLF720960 TVB720957:TVB720960 UEX720957:UEX720960 UOT720957:UOT720960 UYP720957:UYP720960 VIL720957:VIL720960 VSH720957:VSH720960 WCD720957:WCD720960 WLZ720957:WLZ720960 WVV720957:WVV720960 N786493:N786496 JJ786493:JJ786496 TF786493:TF786496 ADB786493:ADB786496 AMX786493:AMX786496 AWT786493:AWT786496 BGP786493:BGP786496 BQL786493:BQL786496 CAH786493:CAH786496 CKD786493:CKD786496 CTZ786493:CTZ786496 DDV786493:DDV786496 DNR786493:DNR786496 DXN786493:DXN786496 EHJ786493:EHJ786496 ERF786493:ERF786496 FBB786493:FBB786496 FKX786493:FKX786496 FUT786493:FUT786496 GEP786493:GEP786496 GOL786493:GOL786496 GYH786493:GYH786496 HID786493:HID786496 HRZ786493:HRZ786496 IBV786493:IBV786496 ILR786493:ILR786496 IVN786493:IVN786496 JFJ786493:JFJ786496 JPF786493:JPF786496 JZB786493:JZB786496 KIX786493:KIX786496 KST786493:KST786496 LCP786493:LCP786496 LML786493:LML786496 LWH786493:LWH786496 MGD786493:MGD786496 MPZ786493:MPZ786496 MZV786493:MZV786496 NJR786493:NJR786496 NTN786493:NTN786496 ODJ786493:ODJ786496 ONF786493:ONF786496 OXB786493:OXB786496 PGX786493:PGX786496 PQT786493:PQT786496 QAP786493:QAP786496 QKL786493:QKL786496 QUH786493:QUH786496 RED786493:RED786496 RNZ786493:RNZ786496 RXV786493:RXV786496 SHR786493:SHR786496 SRN786493:SRN786496 TBJ786493:TBJ786496 TLF786493:TLF786496 TVB786493:TVB786496 UEX786493:UEX786496 UOT786493:UOT786496 UYP786493:UYP786496 VIL786493:VIL786496 VSH786493:VSH786496 WCD786493:WCD786496 WLZ786493:WLZ786496 WVV786493:WVV786496 N852029:N852032 JJ852029:JJ852032 TF852029:TF852032 ADB852029:ADB852032 AMX852029:AMX852032 AWT852029:AWT852032 BGP852029:BGP852032 BQL852029:BQL852032 CAH852029:CAH852032 CKD852029:CKD852032 CTZ852029:CTZ852032 DDV852029:DDV852032 DNR852029:DNR852032 DXN852029:DXN852032 EHJ852029:EHJ852032 ERF852029:ERF852032 FBB852029:FBB852032 FKX852029:FKX852032 FUT852029:FUT852032 GEP852029:GEP852032 GOL852029:GOL852032 GYH852029:GYH852032 HID852029:HID852032 HRZ852029:HRZ852032 IBV852029:IBV852032 ILR852029:ILR852032 IVN852029:IVN852032 JFJ852029:JFJ852032 JPF852029:JPF852032 JZB852029:JZB852032 KIX852029:KIX852032 KST852029:KST852032 LCP852029:LCP852032 LML852029:LML852032 LWH852029:LWH852032 MGD852029:MGD852032 MPZ852029:MPZ852032 MZV852029:MZV852032 NJR852029:NJR852032 NTN852029:NTN852032 ODJ852029:ODJ852032 ONF852029:ONF852032 OXB852029:OXB852032 PGX852029:PGX852032 PQT852029:PQT852032 QAP852029:QAP852032 QKL852029:QKL852032 QUH852029:QUH852032 RED852029:RED852032 RNZ852029:RNZ852032 RXV852029:RXV852032 SHR852029:SHR852032 SRN852029:SRN852032 TBJ852029:TBJ852032 TLF852029:TLF852032 TVB852029:TVB852032 UEX852029:UEX852032 UOT852029:UOT852032 UYP852029:UYP852032 VIL852029:VIL852032 VSH852029:VSH852032 WCD852029:WCD852032 WLZ852029:WLZ852032 WVV852029:WVV852032 N917565:N917568 JJ917565:JJ917568 TF917565:TF917568 ADB917565:ADB917568 AMX917565:AMX917568 AWT917565:AWT917568 BGP917565:BGP917568 BQL917565:BQL917568 CAH917565:CAH917568 CKD917565:CKD917568 CTZ917565:CTZ917568 DDV917565:DDV917568 DNR917565:DNR917568 DXN917565:DXN917568 EHJ917565:EHJ917568 ERF917565:ERF917568 FBB917565:FBB917568 FKX917565:FKX917568 FUT917565:FUT917568 GEP917565:GEP917568 GOL917565:GOL917568 GYH917565:GYH917568 HID917565:HID917568 HRZ917565:HRZ917568 IBV917565:IBV917568 ILR917565:ILR917568 IVN917565:IVN917568 JFJ917565:JFJ917568 JPF917565:JPF917568 JZB917565:JZB917568 KIX917565:KIX917568 KST917565:KST917568 LCP917565:LCP917568 LML917565:LML917568 LWH917565:LWH917568 MGD917565:MGD917568 MPZ917565:MPZ917568 MZV917565:MZV917568 NJR917565:NJR917568 NTN917565:NTN917568 ODJ917565:ODJ917568 ONF917565:ONF917568 OXB917565:OXB917568 PGX917565:PGX917568 PQT917565:PQT917568 QAP917565:QAP917568 QKL917565:QKL917568 QUH917565:QUH917568 RED917565:RED917568 RNZ917565:RNZ917568 RXV917565:RXV917568 SHR917565:SHR917568 SRN917565:SRN917568 TBJ917565:TBJ917568 TLF917565:TLF917568 TVB917565:TVB917568 UEX917565:UEX917568 UOT917565:UOT917568 UYP917565:UYP917568 VIL917565:VIL917568 VSH917565:VSH917568 WCD917565:WCD917568 WLZ917565:WLZ917568 WVV917565:WVV917568 N983101:N983104 JJ983101:JJ983104 TF983101:TF983104 ADB983101:ADB983104 AMX983101:AMX983104 AWT983101:AWT983104 BGP983101:BGP983104 BQL983101:BQL983104 CAH983101:CAH983104 CKD983101:CKD983104 CTZ983101:CTZ983104 DDV983101:DDV983104 DNR983101:DNR983104 DXN983101:DXN983104 EHJ983101:EHJ983104 ERF983101:ERF983104 FBB983101:FBB983104 FKX983101:FKX983104 FUT983101:FUT983104 GEP983101:GEP983104 GOL983101:GOL983104 GYH983101:GYH983104 HID983101:HID983104 HRZ983101:HRZ983104 IBV983101:IBV983104 ILR983101:ILR983104 IVN983101:IVN983104 JFJ983101:JFJ983104 JPF983101:JPF983104 JZB983101:JZB983104 KIX983101:KIX983104 KST983101:KST983104 LCP983101:LCP983104 LML983101:LML983104 LWH983101:LWH983104 MGD983101:MGD983104 MPZ983101:MPZ983104 MZV983101:MZV983104 NJR983101:NJR983104 NTN983101:NTN983104 ODJ983101:ODJ983104 ONF983101:ONF983104 OXB983101:OXB983104 PGX983101:PGX983104 PQT983101:PQT983104 QAP983101:QAP983104 QKL983101:QKL983104 QUH983101:QUH983104 RED983101:RED983104 RNZ983101:RNZ983104 RXV983101:RXV983104 SHR983101:SHR983104 SRN983101:SRN983104 TBJ983101:TBJ983104 TLF983101:TLF983104 TVB983101:TVB983104 UEX983101:UEX983104 UOT983101:UOT983104 UYP983101:UYP983104 VIL983101:VIL983104 VSH983101:VSH983104 WCD983101:WCD983104 WLZ983101:WLZ983104 WVV983101:WVV983104" xr:uid="{00000000-0002-0000-0000-000002000000}"/>
    <dataValidation type="whole" imeMode="disabled" allowBlank="1" showInputMessage="1" showErrorMessage="1" sqref="I15 IZ15:JA18 SV15:SW18 ACR15:ACS18 AMN15:AMO18 AWJ15:AWK18 BGF15:BGG18 BQB15:BQC18 BZX15:BZY18 CJT15:CJU18 CTP15:CTQ18 DDL15:DDM18 DNH15:DNI18 DXD15:DXE18 EGZ15:EHA18 EQV15:EQW18 FAR15:FAS18 FKN15:FKO18 FUJ15:FUK18 GEF15:GEG18 GOB15:GOC18 GXX15:GXY18 HHT15:HHU18 HRP15:HRQ18 IBL15:IBM18 ILH15:ILI18 IVD15:IVE18 JEZ15:JFA18 JOV15:JOW18 JYR15:JYS18 KIN15:KIO18 KSJ15:KSK18 LCF15:LCG18 LMB15:LMC18 LVX15:LVY18 MFT15:MFU18 MPP15:MPQ18 MZL15:MZM18 NJH15:NJI18 NTD15:NTE18 OCZ15:ODA18 OMV15:OMW18 OWR15:OWS18 PGN15:PGO18 PQJ15:PQK18 QAF15:QAG18 QKB15:QKC18 QTX15:QTY18 RDT15:RDU18 RNP15:RNQ18 RXL15:RXM18 SHH15:SHI18 SRD15:SRE18 TAZ15:TBA18 TKV15:TKW18 TUR15:TUS18 UEN15:UEO18 UOJ15:UOK18 UYF15:UYG18 VIB15:VIC18 VRX15:VRY18 WBT15:WBU18 WLP15:WLQ18 WVL15:WVM18 D65604:E65606 IZ65604:JA65606 SV65604:SW65606 ACR65604:ACS65606 AMN65604:AMO65606 AWJ65604:AWK65606 BGF65604:BGG65606 BQB65604:BQC65606 BZX65604:BZY65606 CJT65604:CJU65606 CTP65604:CTQ65606 DDL65604:DDM65606 DNH65604:DNI65606 DXD65604:DXE65606 EGZ65604:EHA65606 EQV65604:EQW65606 FAR65604:FAS65606 FKN65604:FKO65606 FUJ65604:FUK65606 GEF65604:GEG65606 GOB65604:GOC65606 GXX65604:GXY65606 HHT65604:HHU65606 HRP65604:HRQ65606 IBL65604:IBM65606 ILH65604:ILI65606 IVD65604:IVE65606 JEZ65604:JFA65606 JOV65604:JOW65606 JYR65604:JYS65606 KIN65604:KIO65606 KSJ65604:KSK65606 LCF65604:LCG65606 LMB65604:LMC65606 LVX65604:LVY65606 MFT65604:MFU65606 MPP65604:MPQ65606 MZL65604:MZM65606 NJH65604:NJI65606 NTD65604:NTE65606 OCZ65604:ODA65606 OMV65604:OMW65606 OWR65604:OWS65606 PGN65604:PGO65606 PQJ65604:PQK65606 QAF65604:QAG65606 QKB65604:QKC65606 QTX65604:QTY65606 RDT65604:RDU65606 RNP65604:RNQ65606 RXL65604:RXM65606 SHH65604:SHI65606 SRD65604:SRE65606 TAZ65604:TBA65606 TKV65604:TKW65606 TUR65604:TUS65606 UEN65604:UEO65606 UOJ65604:UOK65606 UYF65604:UYG65606 VIB65604:VIC65606 VRX65604:VRY65606 WBT65604:WBU65606 WLP65604:WLQ65606 WVL65604:WVM65606 D131140:E131142 IZ131140:JA131142 SV131140:SW131142 ACR131140:ACS131142 AMN131140:AMO131142 AWJ131140:AWK131142 BGF131140:BGG131142 BQB131140:BQC131142 BZX131140:BZY131142 CJT131140:CJU131142 CTP131140:CTQ131142 DDL131140:DDM131142 DNH131140:DNI131142 DXD131140:DXE131142 EGZ131140:EHA131142 EQV131140:EQW131142 FAR131140:FAS131142 FKN131140:FKO131142 FUJ131140:FUK131142 GEF131140:GEG131142 GOB131140:GOC131142 GXX131140:GXY131142 HHT131140:HHU131142 HRP131140:HRQ131142 IBL131140:IBM131142 ILH131140:ILI131142 IVD131140:IVE131142 JEZ131140:JFA131142 JOV131140:JOW131142 JYR131140:JYS131142 KIN131140:KIO131142 KSJ131140:KSK131142 LCF131140:LCG131142 LMB131140:LMC131142 LVX131140:LVY131142 MFT131140:MFU131142 MPP131140:MPQ131142 MZL131140:MZM131142 NJH131140:NJI131142 NTD131140:NTE131142 OCZ131140:ODA131142 OMV131140:OMW131142 OWR131140:OWS131142 PGN131140:PGO131142 PQJ131140:PQK131142 QAF131140:QAG131142 QKB131140:QKC131142 QTX131140:QTY131142 RDT131140:RDU131142 RNP131140:RNQ131142 RXL131140:RXM131142 SHH131140:SHI131142 SRD131140:SRE131142 TAZ131140:TBA131142 TKV131140:TKW131142 TUR131140:TUS131142 UEN131140:UEO131142 UOJ131140:UOK131142 UYF131140:UYG131142 VIB131140:VIC131142 VRX131140:VRY131142 WBT131140:WBU131142 WLP131140:WLQ131142 WVL131140:WVM131142 D196676:E196678 IZ196676:JA196678 SV196676:SW196678 ACR196676:ACS196678 AMN196676:AMO196678 AWJ196676:AWK196678 BGF196676:BGG196678 BQB196676:BQC196678 BZX196676:BZY196678 CJT196676:CJU196678 CTP196676:CTQ196678 DDL196676:DDM196678 DNH196676:DNI196678 DXD196676:DXE196678 EGZ196676:EHA196678 EQV196676:EQW196678 FAR196676:FAS196678 FKN196676:FKO196678 FUJ196676:FUK196678 GEF196676:GEG196678 GOB196676:GOC196678 GXX196676:GXY196678 HHT196676:HHU196678 HRP196676:HRQ196678 IBL196676:IBM196678 ILH196676:ILI196678 IVD196676:IVE196678 JEZ196676:JFA196678 JOV196676:JOW196678 JYR196676:JYS196678 KIN196676:KIO196678 KSJ196676:KSK196678 LCF196676:LCG196678 LMB196676:LMC196678 LVX196676:LVY196678 MFT196676:MFU196678 MPP196676:MPQ196678 MZL196676:MZM196678 NJH196676:NJI196678 NTD196676:NTE196678 OCZ196676:ODA196678 OMV196676:OMW196678 OWR196676:OWS196678 PGN196676:PGO196678 PQJ196676:PQK196678 QAF196676:QAG196678 QKB196676:QKC196678 QTX196676:QTY196678 RDT196676:RDU196678 RNP196676:RNQ196678 RXL196676:RXM196678 SHH196676:SHI196678 SRD196676:SRE196678 TAZ196676:TBA196678 TKV196676:TKW196678 TUR196676:TUS196678 UEN196676:UEO196678 UOJ196676:UOK196678 UYF196676:UYG196678 VIB196676:VIC196678 VRX196676:VRY196678 WBT196676:WBU196678 WLP196676:WLQ196678 WVL196676:WVM196678 D262212:E262214 IZ262212:JA262214 SV262212:SW262214 ACR262212:ACS262214 AMN262212:AMO262214 AWJ262212:AWK262214 BGF262212:BGG262214 BQB262212:BQC262214 BZX262212:BZY262214 CJT262212:CJU262214 CTP262212:CTQ262214 DDL262212:DDM262214 DNH262212:DNI262214 DXD262212:DXE262214 EGZ262212:EHA262214 EQV262212:EQW262214 FAR262212:FAS262214 FKN262212:FKO262214 FUJ262212:FUK262214 GEF262212:GEG262214 GOB262212:GOC262214 GXX262212:GXY262214 HHT262212:HHU262214 HRP262212:HRQ262214 IBL262212:IBM262214 ILH262212:ILI262214 IVD262212:IVE262214 JEZ262212:JFA262214 JOV262212:JOW262214 JYR262212:JYS262214 KIN262212:KIO262214 KSJ262212:KSK262214 LCF262212:LCG262214 LMB262212:LMC262214 LVX262212:LVY262214 MFT262212:MFU262214 MPP262212:MPQ262214 MZL262212:MZM262214 NJH262212:NJI262214 NTD262212:NTE262214 OCZ262212:ODA262214 OMV262212:OMW262214 OWR262212:OWS262214 PGN262212:PGO262214 PQJ262212:PQK262214 QAF262212:QAG262214 QKB262212:QKC262214 QTX262212:QTY262214 RDT262212:RDU262214 RNP262212:RNQ262214 RXL262212:RXM262214 SHH262212:SHI262214 SRD262212:SRE262214 TAZ262212:TBA262214 TKV262212:TKW262214 TUR262212:TUS262214 UEN262212:UEO262214 UOJ262212:UOK262214 UYF262212:UYG262214 VIB262212:VIC262214 VRX262212:VRY262214 WBT262212:WBU262214 WLP262212:WLQ262214 WVL262212:WVM262214 D327748:E327750 IZ327748:JA327750 SV327748:SW327750 ACR327748:ACS327750 AMN327748:AMO327750 AWJ327748:AWK327750 BGF327748:BGG327750 BQB327748:BQC327750 BZX327748:BZY327750 CJT327748:CJU327750 CTP327748:CTQ327750 DDL327748:DDM327750 DNH327748:DNI327750 DXD327748:DXE327750 EGZ327748:EHA327750 EQV327748:EQW327750 FAR327748:FAS327750 FKN327748:FKO327750 FUJ327748:FUK327750 GEF327748:GEG327750 GOB327748:GOC327750 GXX327748:GXY327750 HHT327748:HHU327750 HRP327748:HRQ327750 IBL327748:IBM327750 ILH327748:ILI327750 IVD327748:IVE327750 JEZ327748:JFA327750 JOV327748:JOW327750 JYR327748:JYS327750 KIN327748:KIO327750 KSJ327748:KSK327750 LCF327748:LCG327750 LMB327748:LMC327750 LVX327748:LVY327750 MFT327748:MFU327750 MPP327748:MPQ327750 MZL327748:MZM327750 NJH327748:NJI327750 NTD327748:NTE327750 OCZ327748:ODA327750 OMV327748:OMW327750 OWR327748:OWS327750 PGN327748:PGO327750 PQJ327748:PQK327750 QAF327748:QAG327750 QKB327748:QKC327750 QTX327748:QTY327750 RDT327748:RDU327750 RNP327748:RNQ327750 RXL327748:RXM327750 SHH327748:SHI327750 SRD327748:SRE327750 TAZ327748:TBA327750 TKV327748:TKW327750 TUR327748:TUS327750 UEN327748:UEO327750 UOJ327748:UOK327750 UYF327748:UYG327750 VIB327748:VIC327750 VRX327748:VRY327750 WBT327748:WBU327750 WLP327748:WLQ327750 WVL327748:WVM327750 D393284:E393286 IZ393284:JA393286 SV393284:SW393286 ACR393284:ACS393286 AMN393284:AMO393286 AWJ393284:AWK393286 BGF393284:BGG393286 BQB393284:BQC393286 BZX393284:BZY393286 CJT393284:CJU393286 CTP393284:CTQ393286 DDL393284:DDM393286 DNH393284:DNI393286 DXD393284:DXE393286 EGZ393284:EHA393286 EQV393284:EQW393286 FAR393284:FAS393286 FKN393284:FKO393286 FUJ393284:FUK393286 GEF393284:GEG393286 GOB393284:GOC393286 GXX393284:GXY393286 HHT393284:HHU393286 HRP393284:HRQ393286 IBL393284:IBM393286 ILH393284:ILI393286 IVD393284:IVE393286 JEZ393284:JFA393286 JOV393284:JOW393286 JYR393284:JYS393286 KIN393284:KIO393286 KSJ393284:KSK393286 LCF393284:LCG393286 LMB393284:LMC393286 LVX393284:LVY393286 MFT393284:MFU393286 MPP393284:MPQ393286 MZL393284:MZM393286 NJH393284:NJI393286 NTD393284:NTE393286 OCZ393284:ODA393286 OMV393284:OMW393286 OWR393284:OWS393286 PGN393284:PGO393286 PQJ393284:PQK393286 QAF393284:QAG393286 QKB393284:QKC393286 QTX393284:QTY393286 RDT393284:RDU393286 RNP393284:RNQ393286 RXL393284:RXM393286 SHH393284:SHI393286 SRD393284:SRE393286 TAZ393284:TBA393286 TKV393284:TKW393286 TUR393284:TUS393286 UEN393284:UEO393286 UOJ393284:UOK393286 UYF393284:UYG393286 VIB393284:VIC393286 VRX393284:VRY393286 WBT393284:WBU393286 WLP393284:WLQ393286 WVL393284:WVM393286 D458820:E458822 IZ458820:JA458822 SV458820:SW458822 ACR458820:ACS458822 AMN458820:AMO458822 AWJ458820:AWK458822 BGF458820:BGG458822 BQB458820:BQC458822 BZX458820:BZY458822 CJT458820:CJU458822 CTP458820:CTQ458822 DDL458820:DDM458822 DNH458820:DNI458822 DXD458820:DXE458822 EGZ458820:EHA458822 EQV458820:EQW458822 FAR458820:FAS458822 FKN458820:FKO458822 FUJ458820:FUK458822 GEF458820:GEG458822 GOB458820:GOC458822 GXX458820:GXY458822 HHT458820:HHU458822 HRP458820:HRQ458822 IBL458820:IBM458822 ILH458820:ILI458822 IVD458820:IVE458822 JEZ458820:JFA458822 JOV458820:JOW458822 JYR458820:JYS458822 KIN458820:KIO458822 KSJ458820:KSK458822 LCF458820:LCG458822 LMB458820:LMC458822 LVX458820:LVY458822 MFT458820:MFU458822 MPP458820:MPQ458822 MZL458820:MZM458822 NJH458820:NJI458822 NTD458820:NTE458822 OCZ458820:ODA458822 OMV458820:OMW458822 OWR458820:OWS458822 PGN458820:PGO458822 PQJ458820:PQK458822 QAF458820:QAG458822 QKB458820:QKC458822 QTX458820:QTY458822 RDT458820:RDU458822 RNP458820:RNQ458822 RXL458820:RXM458822 SHH458820:SHI458822 SRD458820:SRE458822 TAZ458820:TBA458822 TKV458820:TKW458822 TUR458820:TUS458822 UEN458820:UEO458822 UOJ458820:UOK458822 UYF458820:UYG458822 VIB458820:VIC458822 VRX458820:VRY458822 WBT458820:WBU458822 WLP458820:WLQ458822 WVL458820:WVM458822 D524356:E524358 IZ524356:JA524358 SV524356:SW524358 ACR524356:ACS524358 AMN524356:AMO524358 AWJ524356:AWK524358 BGF524356:BGG524358 BQB524356:BQC524358 BZX524356:BZY524358 CJT524356:CJU524358 CTP524356:CTQ524358 DDL524356:DDM524358 DNH524356:DNI524358 DXD524356:DXE524358 EGZ524356:EHA524358 EQV524356:EQW524358 FAR524356:FAS524358 FKN524356:FKO524358 FUJ524356:FUK524358 GEF524356:GEG524358 GOB524356:GOC524358 GXX524356:GXY524358 HHT524356:HHU524358 HRP524356:HRQ524358 IBL524356:IBM524358 ILH524356:ILI524358 IVD524356:IVE524358 JEZ524356:JFA524358 JOV524356:JOW524358 JYR524356:JYS524358 KIN524356:KIO524358 KSJ524356:KSK524358 LCF524356:LCG524358 LMB524356:LMC524358 LVX524356:LVY524358 MFT524356:MFU524358 MPP524356:MPQ524358 MZL524356:MZM524358 NJH524356:NJI524358 NTD524356:NTE524358 OCZ524356:ODA524358 OMV524356:OMW524358 OWR524356:OWS524358 PGN524356:PGO524358 PQJ524356:PQK524358 QAF524356:QAG524358 QKB524356:QKC524358 QTX524356:QTY524358 RDT524356:RDU524358 RNP524356:RNQ524358 RXL524356:RXM524358 SHH524356:SHI524358 SRD524356:SRE524358 TAZ524356:TBA524358 TKV524356:TKW524358 TUR524356:TUS524358 UEN524356:UEO524358 UOJ524356:UOK524358 UYF524356:UYG524358 VIB524356:VIC524358 VRX524356:VRY524358 WBT524356:WBU524358 WLP524356:WLQ524358 WVL524356:WVM524358 D589892:E589894 IZ589892:JA589894 SV589892:SW589894 ACR589892:ACS589894 AMN589892:AMO589894 AWJ589892:AWK589894 BGF589892:BGG589894 BQB589892:BQC589894 BZX589892:BZY589894 CJT589892:CJU589894 CTP589892:CTQ589894 DDL589892:DDM589894 DNH589892:DNI589894 DXD589892:DXE589894 EGZ589892:EHA589894 EQV589892:EQW589894 FAR589892:FAS589894 FKN589892:FKO589894 FUJ589892:FUK589894 GEF589892:GEG589894 GOB589892:GOC589894 GXX589892:GXY589894 HHT589892:HHU589894 HRP589892:HRQ589894 IBL589892:IBM589894 ILH589892:ILI589894 IVD589892:IVE589894 JEZ589892:JFA589894 JOV589892:JOW589894 JYR589892:JYS589894 KIN589892:KIO589894 KSJ589892:KSK589894 LCF589892:LCG589894 LMB589892:LMC589894 LVX589892:LVY589894 MFT589892:MFU589894 MPP589892:MPQ589894 MZL589892:MZM589894 NJH589892:NJI589894 NTD589892:NTE589894 OCZ589892:ODA589894 OMV589892:OMW589894 OWR589892:OWS589894 PGN589892:PGO589894 PQJ589892:PQK589894 QAF589892:QAG589894 QKB589892:QKC589894 QTX589892:QTY589894 RDT589892:RDU589894 RNP589892:RNQ589894 RXL589892:RXM589894 SHH589892:SHI589894 SRD589892:SRE589894 TAZ589892:TBA589894 TKV589892:TKW589894 TUR589892:TUS589894 UEN589892:UEO589894 UOJ589892:UOK589894 UYF589892:UYG589894 VIB589892:VIC589894 VRX589892:VRY589894 WBT589892:WBU589894 WLP589892:WLQ589894 WVL589892:WVM589894 D655428:E655430 IZ655428:JA655430 SV655428:SW655430 ACR655428:ACS655430 AMN655428:AMO655430 AWJ655428:AWK655430 BGF655428:BGG655430 BQB655428:BQC655430 BZX655428:BZY655430 CJT655428:CJU655430 CTP655428:CTQ655430 DDL655428:DDM655430 DNH655428:DNI655430 DXD655428:DXE655430 EGZ655428:EHA655430 EQV655428:EQW655430 FAR655428:FAS655430 FKN655428:FKO655430 FUJ655428:FUK655430 GEF655428:GEG655430 GOB655428:GOC655430 GXX655428:GXY655430 HHT655428:HHU655430 HRP655428:HRQ655430 IBL655428:IBM655430 ILH655428:ILI655430 IVD655428:IVE655430 JEZ655428:JFA655430 JOV655428:JOW655430 JYR655428:JYS655430 KIN655428:KIO655430 KSJ655428:KSK655430 LCF655428:LCG655430 LMB655428:LMC655430 LVX655428:LVY655430 MFT655428:MFU655430 MPP655428:MPQ655430 MZL655428:MZM655430 NJH655428:NJI655430 NTD655428:NTE655430 OCZ655428:ODA655430 OMV655428:OMW655430 OWR655428:OWS655430 PGN655428:PGO655430 PQJ655428:PQK655430 QAF655428:QAG655430 QKB655428:QKC655430 QTX655428:QTY655430 RDT655428:RDU655430 RNP655428:RNQ655430 RXL655428:RXM655430 SHH655428:SHI655430 SRD655428:SRE655430 TAZ655428:TBA655430 TKV655428:TKW655430 TUR655428:TUS655430 UEN655428:UEO655430 UOJ655428:UOK655430 UYF655428:UYG655430 VIB655428:VIC655430 VRX655428:VRY655430 WBT655428:WBU655430 WLP655428:WLQ655430 WVL655428:WVM655430 D720964:E720966 IZ720964:JA720966 SV720964:SW720966 ACR720964:ACS720966 AMN720964:AMO720966 AWJ720964:AWK720966 BGF720964:BGG720966 BQB720964:BQC720966 BZX720964:BZY720966 CJT720964:CJU720966 CTP720964:CTQ720966 DDL720964:DDM720966 DNH720964:DNI720966 DXD720964:DXE720966 EGZ720964:EHA720966 EQV720964:EQW720966 FAR720964:FAS720966 FKN720964:FKO720966 FUJ720964:FUK720966 GEF720964:GEG720966 GOB720964:GOC720966 GXX720964:GXY720966 HHT720964:HHU720966 HRP720964:HRQ720966 IBL720964:IBM720966 ILH720964:ILI720966 IVD720964:IVE720966 JEZ720964:JFA720966 JOV720964:JOW720966 JYR720964:JYS720966 KIN720964:KIO720966 KSJ720964:KSK720966 LCF720964:LCG720966 LMB720964:LMC720966 LVX720964:LVY720966 MFT720964:MFU720966 MPP720964:MPQ720966 MZL720964:MZM720966 NJH720964:NJI720966 NTD720964:NTE720966 OCZ720964:ODA720966 OMV720964:OMW720966 OWR720964:OWS720966 PGN720964:PGO720966 PQJ720964:PQK720966 QAF720964:QAG720966 QKB720964:QKC720966 QTX720964:QTY720966 RDT720964:RDU720966 RNP720964:RNQ720966 RXL720964:RXM720966 SHH720964:SHI720966 SRD720964:SRE720966 TAZ720964:TBA720966 TKV720964:TKW720966 TUR720964:TUS720966 UEN720964:UEO720966 UOJ720964:UOK720966 UYF720964:UYG720966 VIB720964:VIC720966 VRX720964:VRY720966 WBT720964:WBU720966 WLP720964:WLQ720966 WVL720964:WVM720966 D786500:E786502 IZ786500:JA786502 SV786500:SW786502 ACR786500:ACS786502 AMN786500:AMO786502 AWJ786500:AWK786502 BGF786500:BGG786502 BQB786500:BQC786502 BZX786500:BZY786502 CJT786500:CJU786502 CTP786500:CTQ786502 DDL786500:DDM786502 DNH786500:DNI786502 DXD786500:DXE786502 EGZ786500:EHA786502 EQV786500:EQW786502 FAR786500:FAS786502 FKN786500:FKO786502 FUJ786500:FUK786502 GEF786500:GEG786502 GOB786500:GOC786502 GXX786500:GXY786502 HHT786500:HHU786502 HRP786500:HRQ786502 IBL786500:IBM786502 ILH786500:ILI786502 IVD786500:IVE786502 JEZ786500:JFA786502 JOV786500:JOW786502 JYR786500:JYS786502 KIN786500:KIO786502 KSJ786500:KSK786502 LCF786500:LCG786502 LMB786500:LMC786502 LVX786500:LVY786502 MFT786500:MFU786502 MPP786500:MPQ786502 MZL786500:MZM786502 NJH786500:NJI786502 NTD786500:NTE786502 OCZ786500:ODA786502 OMV786500:OMW786502 OWR786500:OWS786502 PGN786500:PGO786502 PQJ786500:PQK786502 QAF786500:QAG786502 QKB786500:QKC786502 QTX786500:QTY786502 RDT786500:RDU786502 RNP786500:RNQ786502 RXL786500:RXM786502 SHH786500:SHI786502 SRD786500:SRE786502 TAZ786500:TBA786502 TKV786500:TKW786502 TUR786500:TUS786502 UEN786500:UEO786502 UOJ786500:UOK786502 UYF786500:UYG786502 VIB786500:VIC786502 VRX786500:VRY786502 WBT786500:WBU786502 WLP786500:WLQ786502 WVL786500:WVM786502 D852036:E852038 IZ852036:JA852038 SV852036:SW852038 ACR852036:ACS852038 AMN852036:AMO852038 AWJ852036:AWK852038 BGF852036:BGG852038 BQB852036:BQC852038 BZX852036:BZY852038 CJT852036:CJU852038 CTP852036:CTQ852038 DDL852036:DDM852038 DNH852036:DNI852038 DXD852036:DXE852038 EGZ852036:EHA852038 EQV852036:EQW852038 FAR852036:FAS852038 FKN852036:FKO852038 FUJ852036:FUK852038 GEF852036:GEG852038 GOB852036:GOC852038 GXX852036:GXY852038 HHT852036:HHU852038 HRP852036:HRQ852038 IBL852036:IBM852038 ILH852036:ILI852038 IVD852036:IVE852038 JEZ852036:JFA852038 JOV852036:JOW852038 JYR852036:JYS852038 KIN852036:KIO852038 KSJ852036:KSK852038 LCF852036:LCG852038 LMB852036:LMC852038 LVX852036:LVY852038 MFT852036:MFU852038 MPP852036:MPQ852038 MZL852036:MZM852038 NJH852036:NJI852038 NTD852036:NTE852038 OCZ852036:ODA852038 OMV852036:OMW852038 OWR852036:OWS852038 PGN852036:PGO852038 PQJ852036:PQK852038 QAF852036:QAG852038 QKB852036:QKC852038 QTX852036:QTY852038 RDT852036:RDU852038 RNP852036:RNQ852038 RXL852036:RXM852038 SHH852036:SHI852038 SRD852036:SRE852038 TAZ852036:TBA852038 TKV852036:TKW852038 TUR852036:TUS852038 UEN852036:UEO852038 UOJ852036:UOK852038 UYF852036:UYG852038 VIB852036:VIC852038 VRX852036:VRY852038 WBT852036:WBU852038 WLP852036:WLQ852038 WVL852036:WVM852038 D917572:E917574 IZ917572:JA917574 SV917572:SW917574 ACR917572:ACS917574 AMN917572:AMO917574 AWJ917572:AWK917574 BGF917572:BGG917574 BQB917572:BQC917574 BZX917572:BZY917574 CJT917572:CJU917574 CTP917572:CTQ917574 DDL917572:DDM917574 DNH917572:DNI917574 DXD917572:DXE917574 EGZ917572:EHA917574 EQV917572:EQW917574 FAR917572:FAS917574 FKN917572:FKO917574 FUJ917572:FUK917574 GEF917572:GEG917574 GOB917572:GOC917574 GXX917572:GXY917574 HHT917572:HHU917574 HRP917572:HRQ917574 IBL917572:IBM917574 ILH917572:ILI917574 IVD917572:IVE917574 JEZ917572:JFA917574 JOV917572:JOW917574 JYR917572:JYS917574 KIN917572:KIO917574 KSJ917572:KSK917574 LCF917572:LCG917574 LMB917572:LMC917574 LVX917572:LVY917574 MFT917572:MFU917574 MPP917572:MPQ917574 MZL917572:MZM917574 NJH917572:NJI917574 NTD917572:NTE917574 OCZ917572:ODA917574 OMV917572:OMW917574 OWR917572:OWS917574 PGN917572:PGO917574 PQJ917572:PQK917574 QAF917572:QAG917574 QKB917572:QKC917574 QTX917572:QTY917574 RDT917572:RDU917574 RNP917572:RNQ917574 RXL917572:RXM917574 SHH917572:SHI917574 SRD917572:SRE917574 TAZ917572:TBA917574 TKV917572:TKW917574 TUR917572:TUS917574 UEN917572:UEO917574 UOJ917572:UOK917574 UYF917572:UYG917574 VIB917572:VIC917574 VRX917572:VRY917574 WBT917572:WBU917574 WLP917572:WLQ917574 WVL917572:WVM917574 D983108:E983110 IZ983108:JA983110 SV983108:SW983110 ACR983108:ACS983110 AMN983108:AMO983110 AWJ983108:AWK983110 BGF983108:BGG983110 BQB983108:BQC983110 BZX983108:BZY983110 CJT983108:CJU983110 CTP983108:CTQ983110 DDL983108:DDM983110 DNH983108:DNI983110 DXD983108:DXE983110 EGZ983108:EHA983110 EQV983108:EQW983110 FAR983108:FAS983110 FKN983108:FKO983110 FUJ983108:FUK983110 GEF983108:GEG983110 GOB983108:GOC983110 GXX983108:GXY983110 HHT983108:HHU983110 HRP983108:HRQ983110 IBL983108:IBM983110 ILH983108:ILI983110 IVD983108:IVE983110 JEZ983108:JFA983110 JOV983108:JOW983110 JYR983108:JYS983110 KIN983108:KIO983110 KSJ983108:KSK983110 LCF983108:LCG983110 LMB983108:LMC983110 LVX983108:LVY983110 MFT983108:MFU983110 MPP983108:MPQ983110 MZL983108:MZM983110 NJH983108:NJI983110 NTD983108:NTE983110 OCZ983108:ODA983110 OMV983108:OMW983110 OWR983108:OWS983110 PGN983108:PGO983110 PQJ983108:PQK983110 QAF983108:QAG983110 QKB983108:QKC983110 QTX983108:QTY983110 RDT983108:RDU983110 RNP983108:RNQ983110 RXL983108:RXM983110 SHH983108:SHI983110 SRD983108:SRE983110 TAZ983108:TBA983110 TKV983108:TKW983110 TUR983108:TUS983110 UEN983108:UEO983110 UOJ983108:UOK983110 UYF983108:UYG983110 VIB983108:VIC983110 VRX983108:VRY983110 WBT983108:WBU983110 WLP983108:WLQ983110 WVL983108:WVM983110 JH15:JH18 TD15:TD18 ACZ15:ACZ18 AMV15:AMV18 AWR15:AWR18 BGN15:BGN18 BQJ15:BQJ18 CAF15:CAF18 CKB15:CKB18 CTX15:CTX18 DDT15:DDT18 DNP15:DNP18 DXL15:DXL18 EHH15:EHH18 ERD15:ERD18 FAZ15:FAZ18 FKV15:FKV18 FUR15:FUR18 GEN15:GEN18 GOJ15:GOJ18 GYF15:GYF18 HIB15:HIB18 HRX15:HRX18 IBT15:IBT18 ILP15:ILP18 IVL15:IVL18 JFH15:JFH18 JPD15:JPD18 JYZ15:JYZ18 KIV15:KIV18 KSR15:KSR18 LCN15:LCN18 LMJ15:LMJ18 LWF15:LWF18 MGB15:MGB18 MPX15:MPX18 MZT15:MZT18 NJP15:NJP18 NTL15:NTL18 ODH15:ODH18 OND15:OND18 OWZ15:OWZ18 PGV15:PGV18 PQR15:PQR18 QAN15:QAN18 QKJ15:QKJ18 QUF15:QUF18 REB15:REB18 RNX15:RNX18 RXT15:RXT18 SHP15:SHP18 SRL15:SRL18 TBH15:TBH18 TLD15:TLD18 TUZ15:TUZ18 UEV15:UEV18 UOR15:UOR18 UYN15:UYN18 VIJ15:VIJ18 VSF15:VSF18 WCB15:WCB18 WLX15:WLX18 WVT15:WVT18 L65604:L65606 JH65604:JH65606 TD65604:TD65606 ACZ65604:ACZ65606 AMV65604:AMV65606 AWR65604:AWR65606 BGN65604:BGN65606 BQJ65604:BQJ65606 CAF65604:CAF65606 CKB65604:CKB65606 CTX65604:CTX65606 DDT65604:DDT65606 DNP65604:DNP65606 DXL65604:DXL65606 EHH65604:EHH65606 ERD65604:ERD65606 FAZ65604:FAZ65606 FKV65604:FKV65606 FUR65604:FUR65606 GEN65604:GEN65606 GOJ65604:GOJ65606 GYF65604:GYF65606 HIB65604:HIB65606 HRX65604:HRX65606 IBT65604:IBT65606 ILP65604:ILP65606 IVL65604:IVL65606 JFH65604:JFH65606 JPD65604:JPD65606 JYZ65604:JYZ65606 KIV65604:KIV65606 KSR65604:KSR65606 LCN65604:LCN65606 LMJ65604:LMJ65606 LWF65604:LWF65606 MGB65604:MGB65606 MPX65604:MPX65606 MZT65604:MZT65606 NJP65604:NJP65606 NTL65604:NTL65606 ODH65604:ODH65606 OND65604:OND65606 OWZ65604:OWZ65606 PGV65604:PGV65606 PQR65604:PQR65606 QAN65604:QAN65606 QKJ65604:QKJ65606 QUF65604:QUF65606 REB65604:REB65606 RNX65604:RNX65606 RXT65604:RXT65606 SHP65604:SHP65606 SRL65604:SRL65606 TBH65604:TBH65606 TLD65604:TLD65606 TUZ65604:TUZ65606 UEV65604:UEV65606 UOR65604:UOR65606 UYN65604:UYN65606 VIJ65604:VIJ65606 VSF65604:VSF65606 WCB65604:WCB65606 WLX65604:WLX65606 WVT65604:WVT65606 L131140:L131142 JH131140:JH131142 TD131140:TD131142 ACZ131140:ACZ131142 AMV131140:AMV131142 AWR131140:AWR131142 BGN131140:BGN131142 BQJ131140:BQJ131142 CAF131140:CAF131142 CKB131140:CKB131142 CTX131140:CTX131142 DDT131140:DDT131142 DNP131140:DNP131142 DXL131140:DXL131142 EHH131140:EHH131142 ERD131140:ERD131142 FAZ131140:FAZ131142 FKV131140:FKV131142 FUR131140:FUR131142 GEN131140:GEN131142 GOJ131140:GOJ131142 GYF131140:GYF131142 HIB131140:HIB131142 HRX131140:HRX131142 IBT131140:IBT131142 ILP131140:ILP131142 IVL131140:IVL131142 JFH131140:JFH131142 JPD131140:JPD131142 JYZ131140:JYZ131142 KIV131140:KIV131142 KSR131140:KSR131142 LCN131140:LCN131142 LMJ131140:LMJ131142 LWF131140:LWF131142 MGB131140:MGB131142 MPX131140:MPX131142 MZT131140:MZT131142 NJP131140:NJP131142 NTL131140:NTL131142 ODH131140:ODH131142 OND131140:OND131142 OWZ131140:OWZ131142 PGV131140:PGV131142 PQR131140:PQR131142 QAN131140:QAN131142 QKJ131140:QKJ131142 QUF131140:QUF131142 REB131140:REB131142 RNX131140:RNX131142 RXT131140:RXT131142 SHP131140:SHP131142 SRL131140:SRL131142 TBH131140:TBH131142 TLD131140:TLD131142 TUZ131140:TUZ131142 UEV131140:UEV131142 UOR131140:UOR131142 UYN131140:UYN131142 VIJ131140:VIJ131142 VSF131140:VSF131142 WCB131140:WCB131142 WLX131140:WLX131142 WVT131140:WVT131142 L196676:L196678 JH196676:JH196678 TD196676:TD196678 ACZ196676:ACZ196678 AMV196676:AMV196678 AWR196676:AWR196678 BGN196676:BGN196678 BQJ196676:BQJ196678 CAF196676:CAF196678 CKB196676:CKB196678 CTX196676:CTX196678 DDT196676:DDT196678 DNP196676:DNP196678 DXL196676:DXL196678 EHH196676:EHH196678 ERD196676:ERD196678 FAZ196676:FAZ196678 FKV196676:FKV196678 FUR196676:FUR196678 GEN196676:GEN196678 GOJ196676:GOJ196678 GYF196676:GYF196678 HIB196676:HIB196678 HRX196676:HRX196678 IBT196676:IBT196678 ILP196676:ILP196678 IVL196676:IVL196678 JFH196676:JFH196678 JPD196676:JPD196678 JYZ196676:JYZ196678 KIV196676:KIV196678 KSR196676:KSR196678 LCN196676:LCN196678 LMJ196676:LMJ196678 LWF196676:LWF196678 MGB196676:MGB196678 MPX196676:MPX196678 MZT196676:MZT196678 NJP196676:NJP196678 NTL196676:NTL196678 ODH196676:ODH196678 OND196676:OND196678 OWZ196676:OWZ196678 PGV196676:PGV196678 PQR196676:PQR196678 QAN196676:QAN196678 QKJ196676:QKJ196678 QUF196676:QUF196678 REB196676:REB196678 RNX196676:RNX196678 RXT196676:RXT196678 SHP196676:SHP196678 SRL196676:SRL196678 TBH196676:TBH196678 TLD196676:TLD196678 TUZ196676:TUZ196678 UEV196676:UEV196678 UOR196676:UOR196678 UYN196676:UYN196678 VIJ196676:VIJ196678 VSF196676:VSF196678 WCB196676:WCB196678 WLX196676:WLX196678 WVT196676:WVT196678 L262212:L262214 JH262212:JH262214 TD262212:TD262214 ACZ262212:ACZ262214 AMV262212:AMV262214 AWR262212:AWR262214 BGN262212:BGN262214 BQJ262212:BQJ262214 CAF262212:CAF262214 CKB262212:CKB262214 CTX262212:CTX262214 DDT262212:DDT262214 DNP262212:DNP262214 DXL262212:DXL262214 EHH262212:EHH262214 ERD262212:ERD262214 FAZ262212:FAZ262214 FKV262212:FKV262214 FUR262212:FUR262214 GEN262212:GEN262214 GOJ262212:GOJ262214 GYF262212:GYF262214 HIB262212:HIB262214 HRX262212:HRX262214 IBT262212:IBT262214 ILP262212:ILP262214 IVL262212:IVL262214 JFH262212:JFH262214 JPD262212:JPD262214 JYZ262212:JYZ262214 KIV262212:KIV262214 KSR262212:KSR262214 LCN262212:LCN262214 LMJ262212:LMJ262214 LWF262212:LWF262214 MGB262212:MGB262214 MPX262212:MPX262214 MZT262212:MZT262214 NJP262212:NJP262214 NTL262212:NTL262214 ODH262212:ODH262214 OND262212:OND262214 OWZ262212:OWZ262214 PGV262212:PGV262214 PQR262212:PQR262214 QAN262212:QAN262214 QKJ262212:QKJ262214 QUF262212:QUF262214 REB262212:REB262214 RNX262212:RNX262214 RXT262212:RXT262214 SHP262212:SHP262214 SRL262212:SRL262214 TBH262212:TBH262214 TLD262212:TLD262214 TUZ262212:TUZ262214 UEV262212:UEV262214 UOR262212:UOR262214 UYN262212:UYN262214 VIJ262212:VIJ262214 VSF262212:VSF262214 WCB262212:WCB262214 WLX262212:WLX262214 WVT262212:WVT262214 L327748:L327750 JH327748:JH327750 TD327748:TD327750 ACZ327748:ACZ327750 AMV327748:AMV327750 AWR327748:AWR327750 BGN327748:BGN327750 BQJ327748:BQJ327750 CAF327748:CAF327750 CKB327748:CKB327750 CTX327748:CTX327750 DDT327748:DDT327750 DNP327748:DNP327750 DXL327748:DXL327750 EHH327748:EHH327750 ERD327748:ERD327750 FAZ327748:FAZ327750 FKV327748:FKV327750 FUR327748:FUR327750 GEN327748:GEN327750 GOJ327748:GOJ327750 GYF327748:GYF327750 HIB327748:HIB327750 HRX327748:HRX327750 IBT327748:IBT327750 ILP327748:ILP327750 IVL327748:IVL327750 JFH327748:JFH327750 JPD327748:JPD327750 JYZ327748:JYZ327750 KIV327748:KIV327750 KSR327748:KSR327750 LCN327748:LCN327750 LMJ327748:LMJ327750 LWF327748:LWF327750 MGB327748:MGB327750 MPX327748:MPX327750 MZT327748:MZT327750 NJP327748:NJP327750 NTL327748:NTL327750 ODH327748:ODH327750 OND327748:OND327750 OWZ327748:OWZ327750 PGV327748:PGV327750 PQR327748:PQR327750 QAN327748:QAN327750 QKJ327748:QKJ327750 QUF327748:QUF327750 REB327748:REB327750 RNX327748:RNX327750 RXT327748:RXT327750 SHP327748:SHP327750 SRL327748:SRL327750 TBH327748:TBH327750 TLD327748:TLD327750 TUZ327748:TUZ327750 UEV327748:UEV327750 UOR327748:UOR327750 UYN327748:UYN327750 VIJ327748:VIJ327750 VSF327748:VSF327750 WCB327748:WCB327750 WLX327748:WLX327750 WVT327748:WVT327750 L393284:L393286 JH393284:JH393286 TD393284:TD393286 ACZ393284:ACZ393286 AMV393284:AMV393286 AWR393284:AWR393286 BGN393284:BGN393286 BQJ393284:BQJ393286 CAF393284:CAF393286 CKB393284:CKB393286 CTX393284:CTX393286 DDT393284:DDT393286 DNP393284:DNP393286 DXL393284:DXL393286 EHH393284:EHH393286 ERD393284:ERD393286 FAZ393284:FAZ393286 FKV393284:FKV393286 FUR393284:FUR393286 GEN393284:GEN393286 GOJ393284:GOJ393286 GYF393284:GYF393286 HIB393284:HIB393286 HRX393284:HRX393286 IBT393284:IBT393286 ILP393284:ILP393286 IVL393284:IVL393286 JFH393284:JFH393286 JPD393284:JPD393286 JYZ393284:JYZ393286 KIV393284:KIV393286 KSR393284:KSR393286 LCN393284:LCN393286 LMJ393284:LMJ393286 LWF393284:LWF393286 MGB393284:MGB393286 MPX393284:MPX393286 MZT393284:MZT393286 NJP393284:NJP393286 NTL393284:NTL393286 ODH393284:ODH393286 OND393284:OND393286 OWZ393284:OWZ393286 PGV393284:PGV393286 PQR393284:PQR393286 QAN393284:QAN393286 QKJ393284:QKJ393286 QUF393284:QUF393286 REB393284:REB393286 RNX393284:RNX393286 RXT393284:RXT393286 SHP393284:SHP393286 SRL393284:SRL393286 TBH393284:TBH393286 TLD393284:TLD393286 TUZ393284:TUZ393286 UEV393284:UEV393286 UOR393284:UOR393286 UYN393284:UYN393286 VIJ393284:VIJ393286 VSF393284:VSF393286 WCB393284:WCB393286 WLX393284:WLX393286 WVT393284:WVT393286 L458820:L458822 JH458820:JH458822 TD458820:TD458822 ACZ458820:ACZ458822 AMV458820:AMV458822 AWR458820:AWR458822 BGN458820:BGN458822 BQJ458820:BQJ458822 CAF458820:CAF458822 CKB458820:CKB458822 CTX458820:CTX458822 DDT458820:DDT458822 DNP458820:DNP458822 DXL458820:DXL458822 EHH458820:EHH458822 ERD458820:ERD458822 FAZ458820:FAZ458822 FKV458820:FKV458822 FUR458820:FUR458822 GEN458820:GEN458822 GOJ458820:GOJ458822 GYF458820:GYF458822 HIB458820:HIB458822 HRX458820:HRX458822 IBT458820:IBT458822 ILP458820:ILP458822 IVL458820:IVL458822 JFH458820:JFH458822 JPD458820:JPD458822 JYZ458820:JYZ458822 KIV458820:KIV458822 KSR458820:KSR458822 LCN458820:LCN458822 LMJ458820:LMJ458822 LWF458820:LWF458822 MGB458820:MGB458822 MPX458820:MPX458822 MZT458820:MZT458822 NJP458820:NJP458822 NTL458820:NTL458822 ODH458820:ODH458822 OND458820:OND458822 OWZ458820:OWZ458822 PGV458820:PGV458822 PQR458820:PQR458822 QAN458820:QAN458822 QKJ458820:QKJ458822 QUF458820:QUF458822 REB458820:REB458822 RNX458820:RNX458822 RXT458820:RXT458822 SHP458820:SHP458822 SRL458820:SRL458822 TBH458820:TBH458822 TLD458820:TLD458822 TUZ458820:TUZ458822 UEV458820:UEV458822 UOR458820:UOR458822 UYN458820:UYN458822 VIJ458820:VIJ458822 VSF458820:VSF458822 WCB458820:WCB458822 WLX458820:WLX458822 WVT458820:WVT458822 L524356:L524358 JH524356:JH524358 TD524356:TD524358 ACZ524356:ACZ524358 AMV524356:AMV524358 AWR524356:AWR524358 BGN524356:BGN524358 BQJ524356:BQJ524358 CAF524356:CAF524358 CKB524356:CKB524358 CTX524356:CTX524358 DDT524356:DDT524358 DNP524356:DNP524358 DXL524356:DXL524358 EHH524356:EHH524358 ERD524356:ERD524358 FAZ524356:FAZ524358 FKV524356:FKV524358 FUR524356:FUR524358 GEN524356:GEN524358 GOJ524356:GOJ524358 GYF524356:GYF524358 HIB524356:HIB524358 HRX524356:HRX524358 IBT524356:IBT524358 ILP524356:ILP524358 IVL524356:IVL524358 JFH524356:JFH524358 JPD524356:JPD524358 JYZ524356:JYZ524358 KIV524356:KIV524358 KSR524356:KSR524358 LCN524356:LCN524358 LMJ524356:LMJ524358 LWF524356:LWF524358 MGB524356:MGB524358 MPX524356:MPX524358 MZT524356:MZT524358 NJP524356:NJP524358 NTL524356:NTL524358 ODH524356:ODH524358 OND524356:OND524358 OWZ524356:OWZ524358 PGV524356:PGV524358 PQR524356:PQR524358 QAN524356:QAN524358 QKJ524356:QKJ524358 QUF524356:QUF524358 REB524356:REB524358 RNX524356:RNX524358 RXT524356:RXT524358 SHP524356:SHP524358 SRL524356:SRL524358 TBH524356:TBH524358 TLD524356:TLD524358 TUZ524356:TUZ524358 UEV524356:UEV524358 UOR524356:UOR524358 UYN524356:UYN524358 VIJ524356:VIJ524358 VSF524356:VSF524358 WCB524356:WCB524358 WLX524356:WLX524358 WVT524356:WVT524358 L589892:L589894 JH589892:JH589894 TD589892:TD589894 ACZ589892:ACZ589894 AMV589892:AMV589894 AWR589892:AWR589894 BGN589892:BGN589894 BQJ589892:BQJ589894 CAF589892:CAF589894 CKB589892:CKB589894 CTX589892:CTX589894 DDT589892:DDT589894 DNP589892:DNP589894 DXL589892:DXL589894 EHH589892:EHH589894 ERD589892:ERD589894 FAZ589892:FAZ589894 FKV589892:FKV589894 FUR589892:FUR589894 GEN589892:GEN589894 GOJ589892:GOJ589894 GYF589892:GYF589894 HIB589892:HIB589894 HRX589892:HRX589894 IBT589892:IBT589894 ILP589892:ILP589894 IVL589892:IVL589894 JFH589892:JFH589894 JPD589892:JPD589894 JYZ589892:JYZ589894 KIV589892:KIV589894 KSR589892:KSR589894 LCN589892:LCN589894 LMJ589892:LMJ589894 LWF589892:LWF589894 MGB589892:MGB589894 MPX589892:MPX589894 MZT589892:MZT589894 NJP589892:NJP589894 NTL589892:NTL589894 ODH589892:ODH589894 OND589892:OND589894 OWZ589892:OWZ589894 PGV589892:PGV589894 PQR589892:PQR589894 QAN589892:QAN589894 QKJ589892:QKJ589894 QUF589892:QUF589894 REB589892:REB589894 RNX589892:RNX589894 RXT589892:RXT589894 SHP589892:SHP589894 SRL589892:SRL589894 TBH589892:TBH589894 TLD589892:TLD589894 TUZ589892:TUZ589894 UEV589892:UEV589894 UOR589892:UOR589894 UYN589892:UYN589894 VIJ589892:VIJ589894 VSF589892:VSF589894 WCB589892:WCB589894 WLX589892:WLX589894 WVT589892:WVT589894 L655428:L655430 JH655428:JH655430 TD655428:TD655430 ACZ655428:ACZ655430 AMV655428:AMV655430 AWR655428:AWR655430 BGN655428:BGN655430 BQJ655428:BQJ655430 CAF655428:CAF655430 CKB655428:CKB655430 CTX655428:CTX655430 DDT655428:DDT655430 DNP655428:DNP655430 DXL655428:DXL655430 EHH655428:EHH655430 ERD655428:ERD655430 FAZ655428:FAZ655430 FKV655428:FKV655430 FUR655428:FUR655430 GEN655428:GEN655430 GOJ655428:GOJ655430 GYF655428:GYF655430 HIB655428:HIB655430 HRX655428:HRX655430 IBT655428:IBT655430 ILP655428:ILP655430 IVL655428:IVL655430 JFH655428:JFH655430 JPD655428:JPD655430 JYZ655428:JYZ655430 KIV655428:KIV655430 KSR655428:KSR655430 LCN655428:LCN655430 LMJ655428:LMJ655430 LWF655428:LWF655430 MGB655428:MGB655430 MPX655428:MPX655430 MZT655428:MZT655430 NJP655428:NJP655430 NTL655428:NTL655430 ODH655428:ODH655430 OND655428:OND655430 OWZ655428:OWZ655430 PGV655428:PGV655430 PQR655428:PQR655430 QAN655428:QAN655430 QKJ655428:QKJ655430 QUF655428:QUF655430 REB655428:REB655430 RNX655428:RNX655430 RXT655428:RXT655430 SHP655428:SHP655430 SRL655428:SRL655430 TBH655428:TBH655430 TLD655428:TLD655430 TUZ655428:TUZ655430 UEV655428:UEV655430 UOR655428:UOR655430 UYN655428:UYN655430 VIJ655428:VIJ655430 VSF655428:VSF655430 WCB655428:WCB655430 WLX655428:WLX655430 WVT655428:WVT655430 L720964:L720966 JH720964:JH720966 TD720964:TD720966 ACZ720964:ACZ720966 AMV720964:AMV720966 AWR720964:AWR720966 BGN720964:BGN720966 BQJ720964:BQJ720966 CAF720964:CAF720966 CKB720964:CKB720966 CTX720964:CTX720966 DDT720964:DDT720966 DNP720964:DNP720966 DXL720964:DXL720966 EHH720964:EHH720966 ERD720964:ERD720966 FAZ720964:FAZ720966 FKV720964:FKV720966 FUR720964:FUR720966 GEN720964:GEN720966 GOJ720964:GOJ720966 GYF720964:GYF720966 HIB720964:HIB720966 HRX720964:HRX720966 IBT720964:IBT720966 ILP720964:ILP720966 IVL720964:IVL720966 JFH720964:JFH720966 JPD720964:JPD720966 JYZ720964:JYZ720966 KIV720964:KIV720966 KSR720964:KSR720966 LCN720964:LCN720966 LMJ720964:LMJ720966 LWF720964:LWF720966 MGB720964:MGB720966 MPX720964:MPX720966 MZT720964:MZT720966 NJP720964:NJP720966 NTL720964:NTL720966 ODH720964:ODH720966 OND720964:OND720966 OWZ720964:OWZ720966 PGV720964:PGV720966 PQR720964:PQR720966 QAN720964:QAN720966 QKJ720964:QKJ720966 QUF720964:QUF720966 REB720964:REB720966 RNX720964:RNX720966 RXT720964:RXT720966 SHP720964:SHP720966 SRL720964:SRL720966 TBH720964:TBH720966 TLD720964:TLD720966 TUZ720964:TUZ720966 UEV720964:UEV720966 UOR720964:UOR720966 UYN720964:UYN720966 VIJ720964:VIJ720966 VSF720964:VSF720966 WCB720964:WCB720966 WLX720964:WLX720966 WVT720964:WVT720966 L786500:L786502 JH786500:JH786502 TD786500:TD786502 ACZ786500:ACZ786502 AMV786500:AMV786502 AWR786500:AWR786502 BGN786500:BGN786502 BQJ786500:BQJ786502 CAF786500:CAF786502 CKB786500:CKB786502 CTX786500:CTX786502 DDT786500:DDT786502 DNP786500:DNP786502 DXL786500:DXL786502 EHH786500:EHH786502 ERD786500:ERD786502 FAZ786500:FAZ786502 FKV786500:FKV786502 FUR786500:FUR786502 GEN786500:GEN786502 GOJ786500:GOJ786502 GYF786500:GYF786502 HIB786500:HIB786502 HRX786500:HRX786502 IBT786500:IBT786502 ILP786500:ILP786502 IVL786500:IVL786502 JFH786500:JFH786502 JPD786500:JPD786502 JYZ786500:JYZ786502 KIV786500:KIV786502 KSR786500:KSR786502 LCN786500:LCN786502 LMJ786500:LMJ786502 LWF786500:LWF786502 MGB786500:MGB786502 MPX786500:MPX786502 MZT786500:MZT786502 NJP786500:NJP786502 NTL786500:NTL786502 ODH786500:ODH786502 OND786500:OND786502 OWZ786500:OWZ786502 PGV786500:PGV786502 PQR786500:PQR786502 QAN786500:QAN786502 QKJ786500:QKJ786502 QUF786500:QUF786502 REB786500:REB786502 RNX786500:RNX786502 RXT786500:RXT786502 SHP786500:SHP786502 SRL786500:SRL786502 TBH786500:TBH786502 TLD786500:TLD786502 TUZ786500:TUZ786502 UEV786500:UEV786502 UOR786500:UOR786502 UYN786500:UYN786502 VIJ786500:VIJ786502 VSF786500:VSF786502 WCB786500:WCB786502 WLX786500:WLX786502 WVT786500:WVT786502 L852036:L852038 JH852036:JH852038 TD852036:TD852038 ACZ852036:ACZ852038 AMV852036:AMV852038 AWR852036:AWR852038 BGN852036:BGN852038 BQJ852036:BQJ852038 CAF852036:CAF852038 CKB852036:CKB852038 CTX852036:CTX852038 DDT852036:DDT852038 DNP852036:DNP852038 DXL852036:DXL852038 EHH852036:EHH852038 ERD852036:ERD852038 FAZ852036:FAZ852038 FKV852036:FKV852038 FUR852036:FUR852038 GEN852036:GEN852038 GOJ852036:GOJ852038 GYF852036:GYF852038 HIB852036:HIB852038 HRX852036:HRX852038 IBT852036:IBT852038 ILP852036:ILP852038 IVL852036:IVL852038 JFH852036:JFH852038 JPD852036:JPD852038 JYZ852036:JYZ852038 KIV852036:KIV852038 KSR852036:KSR852038 LCN852036:LCN852038 LMJ852036:LMJ852038 LWF852036:LWF852038 MGB852036:MGB852038 MPX852036:MPX852038 MZT852036:MZT852038 NJP852036:NJP852038 NTL852036:NTL852038 ODH852036:ODH852038 OND852036:OND852038 OWZ852036:OWZ852038 PGV852036:PGV852038 PQR852036:PQR852038 QAN852036:QAN852038 QKJ852036:QKJ852038 QUF852036:QUF852038 REB852036:REB852038 RNX852036:RNX852038 RXT852036:RXT852038 SHP852036:SHP852038 SRL852036:SRL852038 TBH852036:TBH852038 TLD852036:TLD852038 TUZ852036:TUZ852038 UEV852036:UEV852038 UOR852036:UOR852038 UYN852036:UYN852038 VIJ852036:VIJ852038 VSF852036:VSF852038 WCB852036:WCB852038 WLX852036:WLX852038 WVT852036:WVT852038 L917572:L917574 JH917572:JH917574 TD917572:TD917574 ACZ917572:ACZ917574 AMV917572:AMV917574 AWR917572:AWR917574 BGN917572:BGN917574 BQJ917572:BQJ917574 CAF917572:CAF917574 CKB917572:CKB917574 CTX917572:CTX917574 DDT917572:DDT917574 DNP917572:DNP917574 DXL917572:DXL917574 EHH917572:EHH917574 ERD917572:ERD917574 FAZ917572:FAZ917574 FKV917572:FKV917574 FUR917572:FUR917574 GEN917572:GEN917574 GOJ917572:GOJ917574 GYF917572:GYF917574 HIB917572:HIB917574 HRX917572:HRX917574 IBT917572:IBT917574 ILP917572:ILP917574 IVL917572:IVL917574 JFH917572:JFH917574 JPD917572:JPD917574 JYZ917572:JYZ917574 KIV917572:KIV917574 KSR917572:KSR917574 LCN917572:LCN917574 LMJ917572:LMJ917574 LWF917572:LWF917574 MGB917572:MGB917574 MPX917572:MPX917574 MZT917572:MZT917574 NJP917572:NJP917574 NTL917572:NTL917574 ODH917572:ODH917574 OND917572:OND917574 OWZ917572:OWZ917574 PGV917572:PGV917574 PQR917572:PQR917574 QAN917572:QAN917574 QKJ917572:QKJ917574 QUF917572:QUF917574 REB917572:REB917574 RNX917572:RNX917574 RXT917572:RXT917574 SHP917572:SHP917574 SRL917572:SRL917574 TBH917572:TBH917574 TLD917572:TLD917574 TUZ917572:TUZ917574 UEV917572:UEV917574 UOR917572:UOR917574 UYN917572:UYN917574 VIJ917572:VIJ917574 VSF917572:VSF917574 WCB917572:WCB917574 WLX917572:WLX917574 WVT917572:WVT917574 L983108:L983110 JH983108:JH983110 TD983108:TD983110 ACZ983108:ACZ983110 AMV983108:AMV983110 AWR983108:AWR983110 BGN983108:BGN983110 BQJ983108:BQJ983110 CAF983108:CAF983110 CKB983108:CKB983110 CTX983108:CTX983110 DDT983108:DDT983110 DNP983108:DNP983110 DXL983108:DXL983110 EHH983108:EHH983110 ERD983108:ERD983110 FAZ983108:FAZ983110 FKV983108:FKV983110 FUR983108:FUR983110 GEN983108:GEN983110 GOJ983108:GOJ983110 GYF983108:GYF983110 HIB983108:HIB983110 HRX983108:HRX983110 IBT983108:IBT983110 ILP983108:ILP983110 IVL983108:IVL983110 JFH983108:JFH983110 JPD983108:JPD983110 JYZ983108:JYZ983110 KIV983108:KIV983110 KSR983108:KSR983110 LCN983108:LCN983110 LMJ983108:LMJ983110 LWF983108:LWF983110 MGB983108:MGB983110 MPX983108:MPX983110 MZT983108:MZT983110 NJP983108:NJP983110 NTL983108:NTL983110 ODH983108:ODH983110 OND983108:OND983110 OWZ983108:OWZ983110 PGV983108:PGV983110 PQR983108:PQR983110 QAN983108:QAN983110 QKJ983108:QKJ983110 QUF983108:QUF983110 REB983108:REB983110 RNX983108:RNX983110 RXT983108:RXT983110 SHP983108:SHP983110 SRL983108:SRL983110 TBH983108:TBH983110 TLD983108:TLD983110 TUZ983108:TUZ983110 UEV983108:UEV983110 UOR983108:UOR983110 UYN983108:UYN983110 VIJ983108:VIJ983110 VSF983108:VSF983110 WCB983108:WCB983110 WLX983108:WLX983110 WVT983108:WVT983110 WVV983108:WVV983110 JD15:JD18 SZ15:SZ18 ACV15:ACV18 AMR15:AMR18 AWN15:AWN18 BGJ15:BGJ18 BQF15:BQF18 CAB15:CAB18 CJX15:CJX18 CTT15:CTT18 DDP15:DDP18 DNL15:DNL18 DXH15:DXH18 EHD15:EHD18 EQZ15:EQZ18 FAV15:FAV18 FKR15:FKR18 FUN15:FUN18 GEJ15:GEJ18 GOF15:GOF18 GYB15:GYB18 HHX15:HHX18 HRT15:HRT18 IBP15:IBP18 ILL15:ILL18 IVH15:IVH18 JFD15:JFD18 JOZ15:JOZ18 JYV15:JYV18 KIR15:KIR18 KSN15:KSN18 LCJ15:LCJ18 LMF15:LMF18 LWB15:LWB18 MFX15:MFX18 MPT15:MPT18 MZP15:MZP18 NJL15:NJL18 NTH15:NTH18 ODD15:ODD18 OMZ15:OMZ18 OWV15:OWV18 PGR15:PGR18 PQN15:PQN18 QAJ15:QAJ18 QKF15:QKF18 QUB15:QUB18 RDX15:RDX18 RNT15:RNT18 RXP15:RXP18 SHL15:SHL18 SRH15:SRH18 TBD15:TBD18 TKZ15:TKZ18 TUV15:TUV18 UER15:UER18 UON15:UON18 UYJ15:UYJ18 VIF15:VIF18 VSB15:VSB18 WBX15:WBX18 WLT15:WLT18 WVP15:WVP18 H65604:H65606 JD65604:JD65606 SZ65604:SZ65606 ACV65604:ACV65606 AMR65604:AMR65606 AWN65604:AWN65606 BGJ65604:BGJ65606 BQF65604:BQF65606 CAB65604:CAB65606 CJX65604:CJX65606 CTT65604:CTT65606 DDP65604:DDP65606 DNL65604:DNL65606 DXH65604:DXH65606 EHD65604:EHD65606 EQZ65604:EQZ65606 FAV65604:FAV65606 FKR65604:FKR65606 FUN65604:FUN65606 GEJ65604:GEJ65606 GOF65604:GOF65606 GYB65604:GYB65606 HHX65604:HHX65606 HRT65604:HRT65606 IBP65604:IBP65606 ILL65604:ILL65606 IVH65604:IVH65606 JFD65604:JFD65606 JOZ65604:JOZ65606 JYV65604:JYV65606 KIR65604:KIR65606 KSN65604:KSN65606 LCJ65604:LCJ65606 LMF65604:LMF65606 LWB65604:LWB65606 MFX65604:MFX65606 MPT65604:MPT65606 MZP65604:MZP65606 NJL65604:NJL65606 NTH65604:NTH65606 ODD65604:ODD65606 OMZ65604:OMZ65606 OWV65604:OWV65606 PGR65604:PGR65606 PQN65604:PQN65606 QAJ65604:QAJ65606 QKF65604:QKF65606 QUB65604:QUB65606 RDX65604:RDX65606 RNT65604:RNT65606 RXP65604:RXP65606 SHL65604:SHL65606 SRH65604:SRH65606 TBD65604:TBD65606 TKZ65604:TKZ65606 TUV65604:TUV65606 UER65604:UER65606 UON65604:UON65606 UYJ65604:UYJ65606 VIF65604:VIF65606 VSB65604:VSB65606 WBX65604:WBX65606 WLT65604:WLT65606 WVP65604:WVP65606 H131140:H131142 JD131140:JD131142 SZ131140:SZ131142 ACV131140:ACV131142 AMR131140:AMR131142 AWN131140:AWN131142 BGJ131140:BGJ131142 BQF131140:BQF131142 CAB131140:CAB131142 CJX131140:CJX131142 CTT131140:CTT131142 DDP131140:DDP131142 DNL131140:DNL131142 DXH131140:DXH131142 EHD131140:EHD131142 EQZ131140:EQZ131142 FAV131140:FAV131142 FKR131140:FKR131142 FUN131140:FUN131142 GEJ131140:GEJ131142 GOF131140:GOF131142 GYB131140:GYB131142 HHX131140:HHX131142 HRT131140:HRT131142 IBP131140:IBP131142 ILL131140:ILL131142 IVH131140:IVH131142 JFD131140:JFD131142 JOZ131140:JOZ131142 JYV131140:JYV131142 KIR131140:KIR131142 KSN131140:KSN131142 LCJ131140:LCJ131142 LMF131140:LMF131142 LWB131140:LWB131142 MFX131140:MFX131142 MPT131140:MPT131142 MZP131140:MZP131142 NJL131140:NJL131142 NTH131140:NTH131142 ODD131140:ODD131142 OMZ131140:OMZ131142 OWV131140:OWV131142 PGR131140:PGR131142 PQN131140:PQN131142 QAJ131140:QAJ131142 QKF131140:QKF131142 QUB131140:QUB131142 RDX131140:RDX131142 RNT131140:RNT131142 RXP131140:RXP131142 SHL131140:SHL131142 SRH131140:SRH131142 TBD131140:TBD131142 TKZ131140:TKZ131142 TUV131140:TUV131142 UER131140:UER131142 UON131140:UON131142 UYJ131140:UYJ131142 VIF131140:VIF131142 VSB131140:VSB131142 WBX131140:WBX131142 WLT131140:WLT131142 WVP131140:WVP131142 H196676:H196678 JD196676:JD196678 SZ196676:SZ196678 ACV196676:ACV196678 AMR196676:AMR196678 AWN196676:AWN196678 BGJ196676:BGJ196678 BQF196676:BQF196678 CAB196676:CAB196678 CJX196676:CJX196678 CTT196676:CTT196678 DDP196676:DDP196678 DNL196676:DNL196678 DXH196676:DXH196678 EHD196676:EHD196678 EQZ196676:EQZ196678 FAV196676:FAV196678 FKR196676:FKR196678 FUN196676:FUN196678 GEJ196676:GEJ196678 GOF196676:GOF196678 GYB196676:GYB196678 HHX196676:HHX196678 HRT196676:HRT196678 IBP196676:IBP196678 ILL196676:ILL196678 IVH196676:IVH196678 JFD196676:JFD196678 JOZ196676:JOZ196678 JYV196676:JYV196678 KIR196676:KIR196678 KSN196676:KSN196678 LCJ196676:LCJ196678 LMF196676:LMF196678 LWB196676:LWB196678 MFX196676:MFX196678 MPT196676:MPT196678 MZP196676:MZP196678 NJL196676:NJL196678 NTH196676:NTH196678 ODD196676:ODD196678 OMZ196676:OMZ196678 OWV196676:OWV196678 PGR196676:PGR196678 PQN196676:PQN196678 QAJ196676:QAJ196678 QKF196676:QKF196678 QUB196676:QUB196678 RDX196676:RDX196678 RNT196676:RNT196678 RXP196676:RXP196678 SHL196676:SHL196678 SRH196676:SRH196678 TBD196676:TBD196678 TKZ196676:TKZ196678 TUV196676:TUV196678 UER196676:UER196678 UON196676:UON196678 UYJ196676:UYJ196678 VIF196676:VIF196678 VSB196676:VSB196678 WBX196676:WBX196678 WLT196676:WLT196678 WVP196676:WVP196678 H262212:H262214 JD262212:JD262214 SZ262212:SZ262214 ACV262212:ACV262214 AMR262212:AMR262214 AWN262212:AWN262214 BGJ262212:BGJ262214 BQF262212:BQF262214 CAB262212:CAB262214 CJX262212:CJX262214 CTT262212:CTT262214 DDP262212:DDP262214 DNL262212:DNL262214 DXH262212:DXH262214 EHD262212:EHD262214 EQZ262212:EQZ262214 FAV262212:FAV262214 FKR262212:FKR262214 FUN262212:FUN262214 GEJ262212:GEJ262214 GOF262212:GOF262214 GYB262212:GYB262214 HHX262212:HHX262214 HRT262212:HRT262214 IBP262212:IBP262214 ILL262212:ILL262214 IVH262212:IVH262214 JFD262212:JFD262214 JOZ262212:JOZ262214 JYV262212:JYV262214 KIR262212:KIR262214 KSN262212:KSN262214 LCJ262212:LCJ262214 LMF262212:LMF262214 LWB262212:LWB262214 MFX262212:MFX262214 MPT262212:MPT262214 MZP262212:MZP262214 NJL262212:NJL262214 NTH262212:NTH262214 ODD262212:ODD262214 OMZ262212:OMZ262214 OWV262212:OWV262214 PGR262212:PGR262214 PQN262212:PQN262214 QAJ262212:QAJ262214 QKF262212:QKF262214 QUB262212:QUB262214 RDX262212:RDX262214 RNT262212:RNT262214 RXP262212:RXP262214 SHL262212:SHL262214 SRH262212:SRH262214 TBD262212:TBD262214 TKZ262212:TKZ262214 TUV262212:TUV262214 UER262212:UER262214 UON262212:UON262214 UYJ262212:UYJ262214 VIF262212:VIF262214 VSB262212:VSB262214 WBX262212:WBX262214 WLT262212:WLT262214 WVP262212:WVP262214 H327748:H327750 JD327748:JD327750 SZ327748:SZ327750 ACV327748:ACV327750 AMR327748:AMR327750 AWN327748:AWN327750 BGJ327748:BGJ327750 BQF327748:BQF327750 CAB327748:CAB327750 CJX327748:CJX327750 CTT327748:CTT327750 DDP327748:DDP327750 DNL327748:DNL327750 DXH327748:DXH327750 EHD327748:EHD327750 EQZ327748:EQZ327750 FAV327748:FAV327750 FKR327748:FKR327750 FUN327748:FUN327750 GEJ327748:GEJ327750 GOF327748:GOF327750 GYB327748:GYB327750 HHX327748:HHX327750 HRT327748:HRT327750 IBP327748:IBP327750 ILL327748:ILL327750 IVH327748:IVH327750 JFD327748:JFD327750 JOZ327748:JOZ327750 JYV327748:JYV327750 KIR327748:KIR327750 KSN327748:KSN327750 LCJ327748:LCJ327750 LMF327748:LMF327750 LWB327748:LWB327750 MFX327748:MFX327750 MPT327748:MPT327750 MZP327748:MZP327750 NJL327748:NJL327750 NTH327748:NTH327750 ODD327748:ODD327750 OMZ327748:OMZ327750 OWV327748:OWV327750 PGR327748:PGR327750 PQN327748:PQN327750 QAJ327748:QAJ327750 QKF327748:QKF327750 QUB327748:QUB327750 RDX327748:RDX327750 RNT327748:RNT327750 RXP327748:RXP327750 SHL327748:SHL327750 SRH327748:SRH327750 TBD327748:TBD327750 TKZ327748:TKZ327750 TUV327748:TUV327750 UER327748:UER327750 UON327748:UON327750 UYJ327748:UYJ327750 VIF327748:VIF327750 VSB327748:VSB327750 WBX327748:WBX327750 WLT327748:WLT327750 WVP327748:WVP327750 H393284:H393286 JD393284:JD393286 SZ393284:SZ393286 ACV393284:ACV393286 AMR393284:AMR393286 AWN393284:AWN393286 BGJ393284:BGJ393286 BQF393284:BQF393286 CAB393284:CAB393286 CJX393284:CJX393286 CTT393284:CTT393286 DDP393284:DDP393286 DNL393284:DNL393286 DXH393284:DXH393286 EHD393284:EHD393286 EQZ393284:EQZ393286 FAV393284:FAV393286 FKR393284:FKR393286 FUN393284:FUN393286 GEJ393284:GEJ393286 GOF393284:GOF393286 GYB393284:GYB393286 HHX393284:HHX393286 HRT393284:HRT393286 IBP393284:IBP393286 ILL393284:ILL393286 IVH393284:IVH393286 JFD393284:JFD393286 JOZ393284:JOZ393286 JYV393284:JYV393286 KIR393284:KIR393286 KSN393284:KSN393286 LCJ393284:LCJ393286 LMF393284:LMF393286 LWB393284:LWB393286 MFX393284:MFX393286 MPT393284:MPT393286 MZP393284:MZP393286 NJL393284:NJL393286 NTH393284:NTH393286 ODD393284:ODD393286 OMZ393284:OMZ393286 OWV393284:OWV393286 PGR393284:PGR393286 PQN393284:PQN393286 QAJ393284:QAJ393286 QKF393284:QKF393286 QUB393284:QUB393286 RDX393284:RDX393286 RNT393284:RNT393286 RXP393284:RXP393286 SHL393284:SHL393286 SRH393284:SRH393286 TBD393284:TBD393286 TKZ393284:TKZ393286 TUV393284:TUV393286 UER393284:UER393286 UON393284:UON393286 UYJ393284:UYJ393286 VIF393284:VIF393286 VSB393284:VSB393286 WBX393284:WBX393286 WLT393284:WLT393286 WVP393284:WVP393286 H458820:H458822 JD458820:JD458822 SZ458820:SZ458822 ACV458820:ACV458822 AMR458820:AMR458822 AWN458820:AWN458822 BGJ458820:BGJ458822 BQF458820:BQF458822 CAB458820:CAB458822 CJX458820:CJX458822 CTT458820:CTT458822 DDP458820:DDP458822 DNL458820:DNL458822 DXH458820:DXH458822 EHD458820:EHD458822 EQZ458820:EQZ458822 FAV458820:FAV458822 FKR458820:FKR458822 FUN458820:FUN458822 GEJ458820:GEJ458822 GOF458820:GOF458822 GYB458820:GYB458822 HHX458820:HHX458822 HRT458820:HRT458822 IBP458820:IBP458822 ILL458820:ILL458822 IVH458820:IVH458822 JFD458820:JFD458822 JOZ458820:JOZ458822 JYV458820:JYV458822 KIR458820:KIR458822 KSN458820:KSN458822 LCJ458820:LCJ458822 LMF458820:LMF458822 LWB458820:LWB458822 MFX458820:MFX458822 MPT458820:MPT458822 MZP458820:MZP458822 NJL458820:NJL458822 NTH458820:NTH458822 ODD458820:ODD458822 OMZ458820:OMZ458822 OWV458820:OWV458822 PGR458820:PGR458822 PQN458820:PQN458822 QAJ458820:QAJ458822 QKF458820:QKF458822 QUB458820:QUB458822 RDX458820:RDX458822 RNT458820:RNT458822 RXP458820:RXP458822 SHL458820:SHL458822 SRH458820:SRH458822 TBD458820:TBD458822 TKZ458820:TKZ458822 TUV458820:TUV458822 UER458820:UER458822 UON458820:UON458822 UYJ458820:UYJ458822 VIF458820:VIF458822 VSB458820:VSB458822 WBX458820:WBX458822 WLT458820:WLT458822 WVP458820:WVP458822 H524356:H524358 JD524356:JD524358 SZ524356:SZ524358 ACV524356:ACV524358 AMR524356:AMR524358 AWN524356:AWN524358 BGJ524356:BGJ524358 BQF524356:BQF524358 CAB524356:CAB524358 CJX524356:CJX524358 CTT524356:CTT524358 DDP524356:DDP524358 DNL524356:DNL524358 DXH524356:DXH524358 EHD524356:EHD524358 EQZ524356:EQZ524358 FAV524356:FAV524358 FKR524356:FKR524358 FUN524356:FUN524358 GEJ524356:GEJ524358 GOF524356:GOF524358 GYB524356:GYB524358 HHX524356:HHX524358 HRT524356:HRT524358 IBP524356:IBP524358 ILL524356:ILL524358 IVH524356:IVH524358 JFD524356:JFD524358 JOZ524356:JOZ524358 JYV524356:JYV524358 KIR524356:KIR524358 KSN524356:KSN524358 LCJ524356:LCJ524358 LMF524356:LMF524358 LWB524356:LWB524358 MFX524356:MFX524358 MPT524356:MPT524358 MZP524356:MZP524358 NJL524356:NJL524358 NTH524356:NTH524358 ODD524356:ODD524358 OMZ524356:OMZ524358 OWV524356:OWV524358 PGR524356:PGR524358 PQN524356:PQN524358 QAJ524356:QAJ524358 QKF524356:QKF524358 QUB524356:QUB524358 RDX524356:RDX524358 RNT524356:RNT524358 RXP524356:RXP524358 SHL524356:SHL524358 SRH524356:SRH524358 TBD524356:TBD524358 TKZ524356:TKZ524358 TUV524356:TUV524358 UER524356:UER524358 UON524356:UON524358 UYJ524356:UYJ524358 VIF524356:VIF524358 VSB524356:VSB524358 WBX524356:WBX524358 WLT524356:WLT524358 WVP524356:WVP524358 H589892:H589894 JD589892:JD589894 SZ589892:SZ589894 ACV589892:ACV589894 AMR589892:AMR589894 AWN589892:AWN589894 BGJ589892:BGJ589894 BQF589892:BQF589894 CAB589892:CAB589894 CJX589892:CJX589894 CTT589892:CTT589894 DDP589892:DDP589894 DNL589892:DNL589894 DXH589892:DXH589894 EHD589892:EHD589894 EQZ589892:EQZ589894 FAV589892:FAV589894 FKR589892:FKR589894 FUN589892:FUN589894 GEJ589892:GEJ589894 GOF589892:GOF589894 GYB589892:GYB589894 HHX589892:HHX589894 HRT589892:HRT589894 IBP589892:IBP589894 ILL589892:ILL589894 IVH589892:IVH589894 JFD589892:JFD589894 JOZ589892:JOZ589894 JYV589892:JYV589894 KIR589892:KIR589894 KSN589892:KSN589894 LCJ589892:LCJ589894 LMF589892:LMF589894 LWB589892:LWB589894 MFX589892:MFX589894 MPT589892:MPT589894 MZP589892:MZP589894 NJL589892:NJL589894 NTH589892:NTH589894 ODD589892:ODD589894 OMZ589892:OMZ589894 OWV589892:OWV589894 PGR589892:PGR589894 PQN589892:PQN589894 QAJ589892:QAJ589894 QKF589892:QKF589894 QUB589892:QUB589894 RDX589892:RDX589894 RNT589892:RNT589894 RXP589892:RXP589894 SHL589892:SHL589894 SRH589892:SRH589894 TBD589892:TBD589894 TKZ589892:TKZ589894 TUV589892:TUV589894 UER589892:UER589894 UON589892:UON589894 UYJ589892:UYJ589894 VIF589892:VIF589894 VSB589892:VSB589894 WBX589892:WBX589894 WLT589892:WLT589894 WVP589892:WVP589894 H655428:H655430 JD655428:JD655430 SZ655428:SZ655430 ACV655428:ACV655430 AMR655428:AMR655430 AWN655428:AWN655430 BGJ655428:BGJ655430 BQF655428:BQF655430 CAB655428:CAB655430 CJX655428:CJX655430 CTT655428:CTT655430 DDP655428:DDP655430 DNL655428:DNL655430 DXH655428:DXH655430 EHD655428:EHD655430 EQZ655428:EQZ655430 FAV655428:FAV655430 FKR655428:FKR655430 FUN655428:FUN655430 GEJ655428:GEJ655430 GOF655428:GOF655430 GYB655428:GYB655430 HHX655428:HHX655430 HRT655428:HRT655430 IBP655428:IBP655430 ILL655428:ILL655430 IVH655428:IVH655430 JFD655428:JFD655430 JOZ655428:JOZ655430 JYV655428:JYV655430 KIR655428:KIR655430 KSN655428:KSN655430 LCJ655428:LCJ655430 LMF655428:LMF655430 LWB655428:LWB655430 MFX655428:MFX655430 MPT655428:MPT655430 MZP655428:MZP655430 NJL655428:NJL655430 NTH655428:NTH655430 ODD655428:ODD655430 OMZ655428:OMZ655430 OWV655428:OWV655430 PGR655428:PGR655430 PQN655428:PQN655430 QAJ655428:QAJ655430 QKF655428:QKF655430 QUB655428:QUB655430 RDX655428:RDX655430 RNT655428:RNT655430 RXP655428:RXP655430 SHL655428:SHL655430 SRH655428:SRH655430 TBD655428:TBD655430 TKZ655428:TKZ655430 TUV655428:TUV655430 UER655428:UER655430 UON655428:UON655430 UYJ655428:UYJ655430 VIF655428:VIF655430 VSB655428:VSB655430 WBX655428:WBX655430 WLT655428:WLT655430 WVP655428:WVP655430 H720964:H720966 JD720964:JD720966 SZ720964:SZ720966 ACV720964:ACV720966 AMR720964:AMR720966 AWN720964:AWN720966 BGJ720964:BGJ720966 BQF720964:BQF720966 CAB720964:CAB720966 CJX720964:CJX720966 CTT720964:CTT720966 DDP720964:DDP720966 DNL720964:DNL720966 DXH720964:DXH720966 EHD720964:EHD720966 EQZ720964:EQZ720966 FAV720964:FAV720966 FKR720964:FKR720966 FUN720964:FUN720966 GEJ720964:GEJ720966 GOF720964:GOF720966 GYB720964:GYB720966 HHX720964:HHX720966 HRT720964:HRT720966 IBP720964:IBP720966 ILL720964:ILL720966 IVH720964:IVH720966 JFD720964:JFD720966 JOZ720964:JOZ720966 JYV720964:JYV720966 KIR720964:KIR720966 KSN720964:KSN720966 LCJ720964:LCJ720966 LMF720964:LMF720966 LWB720964:LWB720966 MFX720964:MFX720966 MPT720964:MPT720966 MZP720964:MZP720966 NJL720964:NJL720966 NTH720964:NTH720966 ODD720964:ODD720966 OMZ720964:OMZ720966 OWV720964:OWV720966 PGR720964:PGR720966 PQN720964:PQN720966 QAJ720964:QAJ720966 QKF720964:QKF720966 QUB720964:QUB720966 RDX720964:RDX720966 RNT720964:RNT720966 RXP720964:RXP720966 SHL720964:SHL720966 SRH720964:SRH720966 TBD720964:TBD720966 TKZ720964:TKZ720966 TUV720964:TUV720966 UER720964:UER720966 UON720964:UON720966 UYJ720964:UYJ720966 VIF720964:VIF720966 VSB720964:VSB720966 WBX720964:WBX720966 WLT720964:WLT720966 WVP720964:WVP720966 H786500:H786502 JD786500:JD786502 SZ786500:SZ786502 ACV786500:ACV786502 AMR786500:AMR786502 AWN786500:AWN786502 BGJ786500:BGJ786502 BQF786500:BQF786502 CAB786500:CAB786502 CJX786500:CJX786502 CTT786500:CTT786502 DDP786500:DDP786502 DNL786500:DNL786502 DXH786500:DXH786502 EHD786500:EHD786502 EQZ786500:EQZ786502 FAV786500:FAV786502 FKR786500:FKR786502 FUN786500:FUN786502 GEJ786500:GEJ786502 GOF786500:GOF786502 GYB786500:GYB786502 HHX786500:HHX786502 HRT786500:HRT786502 IBP786500:IBP786502 ILL786500:ILL786502 IVH786500:IVH786502 JFD786500:JFD786502 JOZ786500:JOZ786502 JYV786500:JYV786502 KIR786500:KIR786502 KSN786500:KSN786502 LCJ786500:LCJ786502 LMF786500:LMF786502 LWB786500:LWB786502 MFX786500:MFX786502 MPT786500:MPT786502 MZP786500:MZP786502 NJL786500:NJL786502 NTH786500:NTH786502 ODD786500:ODD786502 OMZ786500:OMZ786502 OWV786500:OWV786502 PGR786500:PGR786502 PQN786500:PQN786502 QAJ786500:QAJ786502 QKF786500:QKF786502 QUB786500:QUB786502 RDX786500:RDX786502 RNT786500:RNT786502 RXP786500:RXP786502 SHL786500:SHL786502 SRH786500:SRH786502 TBD786500:TBD786502 TKZ786500:TKZ786502 TUV786500:TUV786502 UER786500:UER786502 UON786500:UON786502 UYJ786500:UYJ786502 VIF786500:VIF786502 VSB786500:VSB786502 WBX786500:WBX786502 WLT786500:WLT786502 WVP786500:WVP786502 H852036:H852038 JD852036:JD852038 SZ852036:SZ852038 ACV852036:ACV852038 AMR852036:AMR852038 AWN852036:AWN852038 BGJ852036:BGJ852038 BQF852036:BQF852038 CAB852036:CAB852038 CJX852036:CJX852038 CTT852036:CTT852038 DDP852036:DDP852038 DNL852036:DNL852038 DXH852036:DXH852038 EHD852036:EHD852038 EQZ852036:EQZ852038 FAV852036:FAV852038 FKR852036:FKR852038 FUN852036:FUN852038 GEJ852036:GEJ852038 GOF852036:GOF852038 GYB852036:GYB852038 HHX852036:HHX852038 HRT852036:HRT852038 IBP852036:IBP852038 ILL852036:ILL852038 IVH852036:IVH852038 JFD852036:JFD852038 JOZ852036:JOZ852038 JYV852036:JYV852038 KIR852036:KIR852038 KSN852036:KSN852038 LCJ852036:LCJ852038 LMF852036:LMF852038 LWB852036:LWB852038 MFX852036:MFX852038 MPT852036:MPT852038 MZP852036:MZP852038 NJL852036:NJL852038 NTH852036:NTH852038 ODD852036:ODD852038 OMZ852036:OMZ852038 OWV852036:OWV852038 PGR852036:PGR852038 PQN852036:PQN852038 QAJ852036:QAJ852038 QKF852036:QKF852038 QUB852036:QUB852038 RDX852036:RDX852038 RNT852036:RNT852038 RXP852036:RXP852038 SHL852036:SHL852038 SRH852036:SRH852038 TBD852036:TBD852038 TKZ852036:TKZ852038 TUV852036:TUV852038 UER852036:UER852038 UON852036:UON852038 UYJ852036:UYJ852038 VIF852036:VIF852038 VSB852036:VSB852038 WBX852036:WBX852038 WLT852036:WLT852038 WVP852036:WVP852038 H917572:H917574 JD917572:JD917574 SZ917572:SZ917574 ACV917572:ACV917574 AMR917572:AMR917574 AWN917572:AWN917574 BGJ917572:BGJ917574 BQF917572:BQF917574 CAB917572:CAB917574 CJX917572:CJX917574 CTT917572:CTT917574 DDP917572:DDP917574 DNL917572:DNL917574 DXH917572:DXH917574 EHD917572:EHD917574 EQZ917572:EQZ917574 FAV917572:FAV917574 FKR917572:FKR917574 FUN917572:FUN917574 GEJ917572:GEJ917574 GOF917572:GOF917574 GYB917572:GYB917574 HHX917572:HHX917574 HRT917572:HRT917574 IBP917572:IBP917574 ILL917572:ILL917574 IVH917572:IVH917574 JFD917572:JFD917574 JOZ917572:JOZ917574 JYV917572:JYV917574 KIR917572:KIR917574 KSN917572:KSN917574 LCJ917572:LCJ917574 LMF917572:LMF917574 LWB917572:LWB917574 MFX917572:MFX917574 MPT917572:MPT917574 MZP917572:MZP917574 NJL917572:NJL917574 NTH917572:NTH917574 ODD917572:ODD917574 OMZ917572:OMZ917574 OWV917572:OWV917574 PGR917572:PGR917574 PQN917572:PQN917574 QAJ917572:QAJ917574 QKF917572:QKF917574 QUB917572:QUB917574 RDX917572:RDX917574 RNT917572:RNT917574 RXP917572:RXP917574 SHL917572:SHL917574 SRH917572:SRH917574 TBD917572:TBD917574 TKZ917572:TKZ917574 TUV917572:TUV917574 UER917572:UER917574 UON917572:UON917574 UYJ917572:UYJ917574 VIF917572:VIF917574 VSB917572:VSB917574 WBX917572:WBX917574 WLT917572:WLT917574 WVP917572:WVP917574 H983108:H983110 JD983108:JD983110 SZ983108:SZ983110 ACV983108:ACV983110 AMR983108:AMR983110 AWN983108:AWN983110 BGJ983108:BGJ983110 BQF983108:BQF983110 CAB983108:CAB983110 CJX983108:CJX983110 CTT983108:CTT983110 DDP983108:DDP983110 DNL983108:DNL983110 DXH983108:DXH983110 EHD983108:EHD983110 EQZ983108:EQZ983110 FAV983108:FAV983110 FKR983108:FKR983110 FUN983108:FUN983110 GEJ983108:GEJ983110 GOF983108:GOF983110 GYB983108:GYB983110 HHX983108:HHX983110 HRT983108:HRT983110 IBP983108:IBP983110 ILL983108:ILL983110 IVH983108:IVH983110 JFD983108:JFD983110 JOZ983108:JOZ983110 JYV983108:JYV983110 KIR983108:KIR983110 KSN983108:KSN983110 LCJ983108:LCJ983110 LMF983108:LMF983110 LWB983108:LWB983110 MFX983108:MFX983110 MPT983108:MPT983110 MZP983108:MZP983110 NJL983108:NJL983110 NTH983108:NTH983110 ODD983108:ODD983110 OMZ983108:OMZ983110 OWV983108:OWV983110 PGR983108:PGR983110 PQN983108:PQN983110 QAJ983108:QAJ983110 QKF983108:QKF983110 QUB983108:QUB983110 RDX983108:RDX983110 RNT983108:RNT983110 RXP983108:RXP983110 SHL983108:SHL983110 SRH983108:SRH983110 TBD983108:TBD983110 TKZ983108:TKZ983110 TUV983108:TUV983110 UER983108:UER983110 UON983108:UON983110 UYJ983108:UYJ983110 VIF983108:VIF983110 VSB983108:VSB983110 WBX983108:WBX983110 WLT983108:WLT983110 WVP983108:WVP983110 O15:O18 JJ15:JJ18 TF15:TF18 ADB15:ADB18 AMX15:AMX18 AWT15:AWT18 BGP15:BGP18 BQL15:BQL18 CAH15:CAH18 CKD15:CKD18 CTZ15:CTZ18 DDV15:DDV18 DNR15:DNR18 DXN15:DXN18 EHJ15:EHJ18 ERF15:ERF18 FBB15:FBB18 FKX15:FKX18 FUT15:FUT18 GEP15:GEP18 GOL15:GOL18 GYH15:GYH18 HID15:HID18 HRZ15:HRZ18 IBV15:IBV18 ILR15:ILR18 IVN15:IVN18 JFJ15:JFJ18 JPF15:JPF18 JZB15:JZB18 KIX15:KIX18 KST15:KST18 LCP15:LCP18 LML15:LML18 LWH15:LWH18 MGD15:MGD18 MPZ15:MPZ18 MZV15:MZV18 NJR15:NJR18 NTN15:NTN18 ODJ15:ODJ18 ONF15:ONF18 OXB15:OXB18 PGX15:PGX18 PQT15:PQT18 QAP15:QAP18 QKL15:QKL18 QUH15:QUH18 RED15:RED18 RNZ15:RNZ18 RXV15:RXV18 SHR15:SHR18 SRN15:SRN18 TBJ15:TBJ18 TLF15:TLF18 TVB15:TVB18 UEX15:UEX18 UOT15:UOT18 UYP15:UYP18 VIL15:VIL18 VSH15:VSH18 WCD15:WCD18 WLZ15:WLZ18 WVV15:WVV18 N65604:N65606 JJ65604:JJ65606 TF65604:TF65606 ADB65604:ADB65606 AMX65604:AMX65606 AWT65604:AWT65606 BGP65604:BGP65606 BQL65604:BQL65606 CAH65604:CAH65606 CKD65604:CKD65606 CTZ65604:CTZ65606 DDV65604:DDV65606 DNR65604:DNR65606 DXN65604:DXN65606 EHJ65604:EHJ65606 ERF65604:ERF65606 FBB65604:FBB65606 FKX65604:FKX65606 FUT65604:FUT65606 GEP65604:GEP65606 GOL65604:GOL65606 GYH65604:GYH65606 HID65604:HID65606 HRZ65604:HRZ65606 IBV65604:IBV65606 ILR65604:ILR65606 IVN65604:IVN65606 JFJ65604:JFJ65606 JPF65604:JPF65606 JZB65604:JZB65606 KIX65604:KIX65606 KST65604:KST65606 LCP65604:LCP65606 LML65604:LML65606 LWH65604:LWH65606 MGD65604:MGD65606 MPZ65604:MPZ65606 MZV65604:MZV65606 NJR65604:NJR65606 NTN65604:NTN65606 ODJ65604:ODJ65606 ONF65604:ONF65606 OXB65604:OXB65606 PGX65604:PGX65606 PQT65604:PQT65606 QAP65604:QAP65606 QKL65604:QKL65606 QUH65604:QUH65606 RED65604:RED65606 RNZ65604:RNZ65606 RXV65604:RXV65606 SHR65604:SHR65606 SRN65604:SRN65606 TBJ65604:TBJ65606 TLF65604:TLF65606 TVB65604:TVB65606 UEX65604:UEX65606 UOT65604:UOT65606 UYP65604:UYP65606 VIL65604:VIL65606 VSH65604:VSH65606 WCD65604:WCD65606 WLZ65604:WLZ65606 WVV65604:WVV65606 N131140:N131142 JJ131140:JJ131142 TF131140:TF131142 ADB131140:ADB131142 AMX131140:AMX131142 AWT131140:AWT131142 BGP131140:BGP131142 BQL131140:BQL131142 CAH131140:CAH131142 CKD131140:CKD131142 CTZ131140:CTZ131142 DDV131140:DDV131142 DNR131140:DNR131142 DXN131140:DXN131142 EHJ131140:EHJ131142 ERF131140:ERF131142 FBB131140:FBB131142 FKX131140:FKX131142 FUT131140:FUT131142 GEP131140:GEP131142 GOL131140:GOL131142 GYH131140:GYH131142 HID131140:HID131142 HRZ131140:HRZ131142 IBV131140:IBV131142 ILR131140:ILR131142 IVN131140:IVN131142 JFJ131140:JFJ131142 JPF131140:JPF131142 JZB131140:JZB131142 KIX131140:KIX131142 KST131140:KST131142 LCP131140:LCP131142 LML131140:LML131142 LWH131140:LWH131142 MGD131140:MGD131142 MPZ131140:MPZ131142 MZV131140:MZV131142 NJR131140:NJR131142 NTN131140:NTN131142 ODJ131140:ODJ131142 ONF131140:ONF131142 OXB131140:OXB131142 PGX131140:PGX131142 PQT131140:PQT131142 QAP131140:QAP131142 QKL131140:QKL131142 QUH131140:QUH131142 RED131140:RED131142 RNZ131140:RNZ131142 RXV131140:RXV131142 SHR131140:SHR131142 SRN131140:SRN131142 TBJ131140:TBJ131142 TLF131140:TLF131142 TVB131140:TVB131142 UEX131140:UEX131142 UOT131140:UOT131142 UYP131140:UYP131142 VIL131140:VIL131142 VSH131140:VSH131142 WCD131140:WCD131142 WLZ131140:WLZ131142 WVV131140:WVV131142 N196676:N196678 JJ196676:JJ196678 TF196676:TF196678 ADB196676:ADB196678 AMX196676:AMX196678 AWT196676:AWT196678 BGP196676:BGP196678 BQL196676:BQL196678 CAH196676:CAH196678 CKD196676:CKD196678 CTZ196676:CTZ196678 DDV196676:DDV196678 DNR196676:DNR196678 DXN196676:DXN196678 EHJ196676:EHJ196678 ERF196676:ERF196678 FBB196676:FBB196678 FKX196676:FKX196678 FUT196676:FUT196678 GEP196676:GEP196678 GOL196676:GOL196678 GYH196676:GYH196678 HID196676:HID196678 HRZ196676:HRZ196678 IBV196676:IBV196678 ILR196676:ILR196678 IVN196676:IVN196678 JFJ196676:JFJ196678 JPF196676:JPF196678 JZB196676:JZB196678 KIX196676:KIX196678 KST196676:KST196678 LCP196676:LCP196678 LML196676:LML196678 LWH196676:LWH196678 MGD196676:MGD196678 MPZ196676:MPZ196678 MZV196676:MZV196678 NJR196676:NJR196678 NTN196676:NTN196678 ODJ196676:ODJ196678 ONF196676:ONF196678 OXB196676:OXB196678 PGX196676:PGX196678 PQT196676:PQT196678 QAP196676:QAP196678 QKL196676:QKL196678 QUH196676:QUH196678 RED196676:RED196678 RNZ196676:RNZ196678 RXV196676:RXV196678 SHR196676:SHR196678 SRN196676:SRN196678 TBJ196676:TBJ196678 TLF196676:TLF196678 TVB196676:TVB196678 UEX196676:UEX196678 UOT196676:UOT196678 UYP196676:UYP196678 VIL196676:VIL196678 VSH196676:VSH196678 WCD196676:WCD196678 WLZ196676:WLZ196678 WVV196676:WVV196678 N262212:N262214 JJ262212:JJ262214 TF262212:TF262214 ADB262212:ADB262214 AMX262212:AMX262214 AWT262212:AWT262214 BGP262212:BGP262214 BQL262212:BQL262214 CAH262212:CAH262214 CKD262212:CKD262214 CTZ262212:CTZ262214 DDV262212:DDV262214 DNR262212:DNR262214 DXN262212:DXN262214 EHJ262212:EHJ262214 ERF262212:ERF262214 FBB262212:FBB262214 FKX262212:FKX262214 FUT262212:FUT262214 GEP262212:GEP262214 GOL262212:GOL262214 GYH262212:GYH262214 HID262212:HID262214 HRZ262212:HRZ262214 IBV262212:IBV262214 ILR262212:ILR262214 IVN262212:IVN262214 JFJ262212:JFJ262214 JPF262212:JPF262214 JZB262212:JZB262214 KIX262212:KIX262214 KST262212:KST262214 LCP262212:LCP262214 LML262212:LML262214 LWH262212:LWH262214 MGD262212:MGD262214 MPZ262212:MPZ262214 MZV262212:MZV262214 NJR262212:NJR262214 NTN262212:NTN262214 ODJ262212:ODJ262214 ONF262212:ONF262214 OXB262212:OXB262214 PGX262212:PGX262214 PQT262212:PQT262214 QAP262212:QAP262214 QKL262212:QKL262214 QUH262212:QUH262214 RED262212:RED262214 RNZ262212:RNZ262214 RXV262212:RXV262214 SHR262212:SHR262214 SRN262212:SRN262214 TBJ262212:TBJ262214 TLF262212:TLF262214 TVB262212:TVB262214 UEX262212:UEX262214 UOT262212:UOT262214 UYP262212:UYP262214 VIL262212:VIL262214 VSH262212:VSH262214 WCD262212:WCD262214 WLZ262212:WLZ262214 WVV262212:WVV262214 N327748:N327750 JJ327748:JJ327750 TF327748:TF327750 ADB327748:ADB327750 AMX327748:AMX327750 AWT327748:AWT327750 BGP327748:BGP327750 BQL327748:BQL327750 CAH327748:CAH327750 CKD327748:CKD327750 CTZ327748:CTZ327750 DDV327748:DDV327750 DNR327748:DNR327750 DXN327748:DXN327750 EHJ327748:EHJ327750 ERF327748:ERF327750 FBB327748:FBB327750 FKX327748:FKX327750 FUT327748:FUT327750 GEP327748:GEP327750 GOL327748:GOL327750 GYH327748:GYH327750 HID327748:HID327750 HRZ327748:HRZ327750 IBV327748:IBV327750 ILR327748:ILR327750 IVN327748:IVN327750 JFJ327748:JFJ327750 JPF327748:JPF327750 JZB327748:JZB327750 KIX327748:KIX327750 KST327748:KST327750 LCP327748:LCP327750 LML327748:LML327750 LWH327748:LWH327750 MGD327748:MGD327750 MPZ327748:MPZ327750 MZV327748:MZV327750 NJR327748:NJR327750 NTN327748:NTN327750 ODJ327748:ODJ327750 ONF327748:ONF327750 OXB327748:OXB327750 PGX327748:PGX327750 PQT327748:PQT327750 QAP327748:QAP327750 QKL327748:QKL327750 QUH327748:QUH327750 RED327748:RED327750 RNZ327748:RNZ327750 RXV327748:RXV327750 SHR327748:SHR327750 SRN327748:SRN327750 TBJ327748:TBJ327750 TLF327748:TLF327750 TVB327748:TVB327750 UEX327748:UEX327750 UOT327748:UOT327750 UYP327748:UYP327750 VIL327748:VIL327750 VSH327748:VSH327750 WCD327748:WCD327750 WLZ327748:WLZ327750 WVV327748:WVV327750 N393284:N393286 JJ393284:JJ393286 TF393284:TF393286 ADB393284:ADB393286 AMX393284:AMX393286 AWT393284:AWT393286 BGP393284:BGP393286 BQL393284:BQL393286 CAH393284:CAH393286 CKD393284:CKD393286 CTZ393284:CTZ393286 DDV393284:DDV393286 DNR393284:DNR393286 DXN393284:DXN393286 EHJ393284:EHJ393286 ERF393284:ERF393286 FBB393284:FBB393286 FKX393284:FKX393286 FUT393284:FUT393286 GEP393284:GEP393286 GOL393284:GOL393286 GYH393284:GYH393286 HID393284:HID393286 HRZ393284:HRZ393286 IBV393284:IBV393286 ILR393284:ILR393286 IVN393284:IVN393286 JFJ393284:JFJ393286 JPF393284:JPF393286 JZB393284:JZB393286 KIX393284:KIX393286 KST393284:KST393286 LCP393284:LCP393286 LML393284:LML393286 LWH393284:LWH393286 MGD393284:MGD393286 MPZ393284:MPZ393286 MZV393284:MZV393286 NJR393284:NJR393286 NTN393284:NTN393286 ODJ393284:ODJ393286 ONF393284:ONF393286 OXB393284:OXB393286 PGX393284:PGX393286 PQT393284:PQT393286 QAP393284:QAP393286 QKL393284:QKL393286 QUH393284:QUH393286 RED393284:RED393286 RNZ393284:RNZ393286 RXV393284:RXV393286 SHR393284:SHR393286 SRN393284:SRN393286 TBJ393284:TBJ393286 TLF393284:TLF393286 TVB393284:TVB393286 UEX393284:UEX393286 UOT393284:UOT393286 UYP393284:UYP393286 VIL393284:VIL393286 VSH393284:VSH393286 WCD393284:WCD393286 WLZ393284:WLZ393286 WVV393284:WVV393286 N458820:N458822 JJ458820:JJ458822 TF458820:TF458822 ADB458820:ADB458822 AMX458820:AMX458822 AWT458820:AWT458822 BGP458820:BGP458822 BQL458820:BQL458822 CAH458820:CAH458822 CKD458820:CKD458822 CTZ458820:CTZ458822 DDV458820:DDV458822 DNR458820:DNR458822 DXN458820:DXN458822 EHJ458820:EHJ458822 ERF458820:ERF458822 FBB458820:FBB458822 FKX458820:FKX458822 FUT458820:FUT458822 GEP458820:GEP458822 GOL458820:GOL458822 GYH458820:GYH458822 HID458820:HID458822 HRZ458820:HRZ458822 IBV458820:IBV458822 ILR458820:ILR458822 IVN458820:IVN458822 JFJ458820:JFJ458822 JPF458820:JPF458822 JZB458820:JZB458822 KIX458820:KIX458822 KST458820:KST458822 LCP458820:LCP458822 LML458820:LML458822 LWH458820:LWH458822 MGD458820:MGD458822 MPZ458820:MPZ458822 MZV458820:MZV458822 NJR458820:NJR458822 NTN458820:NTN458822 ODJ458820:ODJ458822 ONF458820:ONF458822 OXB458820:OXB458822 PGX458820:PGX458822 PQT458820:PQT458822 QAP458820:QAP458822 QKL458820:QKL458822 QUH458820:QUH458822 RED458820:RED458822 RNZ458820:RNZ458822 RXV458820:RXV458822 SHR458820:SHR458822 SRN458820:SRN458822 TBJ458820:TBJ458822 TLF458820:TLF458822 TVB458820:TVB458822 UEX458820:UEX458822 UOT458820:UOT458822 UYP458820:UYP458822 VIL458820:VIL458822 VSH458820:VSH458822 WCD458820:WCD458822 WLZ458820:WLZ458822 WVV458820:WVV458822 N524356:N524358 JJ524356:JJ524358 TF524356:TF524358 ADB524356:ADB524358 AMX524356:AMX524358 AWT524356:AWT524358 BGP524356:BGP524358 BQL524356:BQL524358 CAH524356:CAH524358 CKD524356:CKD524358 CTZ524356:CTZ524358 DDV524356:DDV524358 DNR524356:DNR524358 DXN524356:DXN524358 EHJ524356:EHJ524358 ERF524356:ERF524358 FBB524356:FBB524358 FKX524356:FKX524358 FUT524356:FUT524358 GEP524356:GEP524358 GOL524356:GOL524358 GYH524356:GYH524358 HID524356:HID524358 HRZ524356:HRZ524358 IBV524356:IBV524358 ILR524356:ILR524358 IVN524356:IVN524358 JFJ524356:JFJ524358 JPF524356:JPF524358 JZB524356:JZB524358 KIX524356:KIX524358 KST524356:KST524358 LCP524356:LCP524358 LML524356:LML524358 LWH524356:LWH524358 MGD524356:MGD524358 MPZ524356:MPZ524358 MZV524356:MZV524358 NJR524356:NJR524358 NTN524356:NTN524358 ODJ524356:ODJ524358 ONF524356:ONF524358 OXB524356:OXB524358 PGX524356:PGX524358 PQT524356:PQT524358 QAP524356:QAP524358 QKL524356:QKL524358 QUH524356:QUH524358 RED524356:RED524358 RNZ524356:RNZ524358 RXV524356:RXV524358 SHR524356:SHR524358 SRN524356:SRN524358 TBJ524356:TBJ524358 TLF524356:TLF524358 TVB524356:TVB524358 UEX524356:UEX524358 UOT524356:UOT524358 UYP524356:UYP524358 VIL524356:VIL524358 VSH524356:VSH524358 WCD524356:WCD524358 WLZ524356:WLZ524358 WVV524356:WVV524358 N589892:N589894 JJ589892:JJ589894 TF589892:TF589894 ADB589892:ADB589894 AMX589892:AMX589894 AWT589892:AWT589894 BGP589892:BGP589894 BQL589892:BQL589894 CAH589892:CAH589894 CKD589892:CKD589894 CTZ589892:CTZ589894 DDV589892:DDV589894 DNR589892:DNR589894 DXN589892:DXN589894 EHJ589892:EHJ589894 ERF589892:ERF589894 FBB589892:FBB589894 FKX589892:FKX589894 FUT589892:FUT589894 GEP589892:GEP589894 GOL589892:GOL589894 GYH589892:GYH589894 HID589892:HID589894 HRZ589892:HRZ589894 IBV589892:IBV589894 ILR589892:ILR589894 IVN589892:IVN589894 JFJ589892:JFJ589894 JPF589892:JPF589894 JZB589892:JZB589894 KIX589892:KIX589894 KST589892:KST589894 LCP589892:LCP589894 LML589892:LML589894 LWH589892:LWH589894 MGD589892:MGD589894 MPZ589892:MPZ589894 MZV589892:MZV589894 NJR589892:NJR589894 NTN589892:NTN589894 ODJ589892:ODJ589894 ONF589892:ONF589894 OXB589892:OXB589894 PGX589892:PGX589894 PQT589892:PQT589894 QAP589892:QAP589894 QKL589892:QKL589894 QUH589892:QUH589894 RED589892:RED589894 RNZ589892:RNZ589894 RXV589892:RXV589894 SHR589892:SHR589894 SRN589892:SRN589894 TBJ589892:TBJ589894 TLF589892:TLF589894 TVB589892:TVB589894 UEX589892:UEX589894 UOT589892:UOT589894 UYP589892:UYP589894 VIL589892:VIL589894 VSH589892:VSH589894 WCD589892:WCD589894 WLZ589892:WLZ589894 WVV589892:WVV589894 N655428:N655430 JJ655428:JJ655430 TF655428:TF655430 ADB655428:ADB655430 AMX655428:AMX655430 AWT655428:AWT655430 BGP655428:BGP655430 BQL655428:BQL655430 CAH655428:CAH655430 CKD655428:CKD655430 CTZ655428:CTZ655430 DDV655428:DDV655430 DNR655428:DNR655430 DXN655428:DXN655430 EHJ655428:EHJ655430 ERF655428:ERF655430 FBB655428:FBB655430 FKX655428:FKX655430 FUT655428:FUT655430 GEP655428:GEP655430 GOL655428:GOL655430 GYH655428:GYH655430 HID655428:HID655430 HRZ655428:HRZ655430 IBV655428:IBV655430 ILR655428:ILR655430 IVN655428:IVN655430 JFJ655428:JFJ655430 JPF655428:JPF655430 JZB655428:JZB655430 KIX655428:KIX655430 KST655428:KST655430 LCP655428:LCP655430 LML655428:LML655430 LWH655428:LWH655430 MGD655428:MGD655430 MPZ655428:MPZ655430 MZV655428:MZV655430 NJR655428:NJR655430 NTN655428:NTN655430 ODJ655428:ODJ655430 ONF655428:ONF655430 OXB655428:OXB655430 PGX655428:PGX655430 PQT655428:PQT655430 QAP655428:QAP655430 QKL655428:QKL655430 QUH655428:QUH655430 RED655428:RED655430 RNZ655428:RNZ655430 RXV655428:RXV655430 SHR655428:SHR655430 SRN655428:SRN655430 TBJ655428:TBJ655430 TLF655428:TLF655430 TVB655428:TVB655430 UEX655428:UEX655430 UOT655428:UOT655430 UYP655428:UYP655430 VIL655428:VIL655430 VSH655428:VSH655430 WCD655428:WCD655430 WLZ655428:WLZ655430 WVV655428:WVV655430 N720964:N720966 JJ720964:JJ720966 TF720964:TF720966 ADB720964:ADB720966 AMX720964:AMX720966 AWT720964:AWT720966 BGP720964:BGP720966 BQL720964:BQL720966 CAH720964:CAH720966 CKD720964:CKD720966 CTZ720964:CTZ720966 DDV720964:DDV720966 DNR720964:DNR720966 DXN720964:DXN720966 EHJ720964:EHJ720966 ERF720964:ERF720966 FBB720964:FBB720966 FKX720964:FKX720966 FUT720964:FUT720966 GEP720964:GEP720966 GOL720964:GOL720966 GYH720964:GYH720966 HID720964:HID720966 HRZ720964:HRZ720966 IBV720964:IBV720966 ILR720964:ILR720966 IVN720964:IVN720966 JFJ720964:JFJ720966 JPF720964:JPF720966 JZB720964:JZB720966 KIX720964:KIX720966 KST720964:KST720966 LCP720964:LCP720966 LML720964:LML720966 LWH720964:LWH720966 MGD720964:MGD720966 MPZ720964:MPZ720966 MZV720964:MZV720966 NJR720964:NJR720966 NTN720964:NTN720966 ODJ720964:ODJ720966 ONF720964:ONF720966 OXB720964:OXB720966 PGX720964:PGX720966 PQT720964:PQT720966 QAP720964:QAP720966 QKL720964:QKL720966 QUH720964:QUH720966 RED720964:RED720966 RNZ720964:RNZ720966 RXV720964:RXV720966 SHR720964:SHR720966 SRN720964:SRN720966 TBJ720964:TBJ720966 TLF720964:TLF720966 TVB720964:TVB720966 UEX720964:UEX720966 UOT720964:UOT720966 UYP720964:UYP720966 VIL720964:VIL720966 VSH720964:VSH720966 WCD720964:WCD720966 WLZ720964:WLZ720966 WVV720964:WVV720966 N786500:N786502 JJ786500:JJ786502 TF786500:TF786502 ADB786500:ADB786502 AMX786500:AMX786502 AWT786500:AWT786502 BGP786500:BGP786502 BQL786500:BQL786502 CAH786500:CAH786502 CKD786500:CKD786502 CTZ786500:CTZ786502 DDV786500:DDV786502 DNR786500:DNR786502 DXN786500:DXN786502 EHJ786500:EHJ786502 ERF786500:ERF786502 FBB786500:FBB786502 FKX786500:FKX786502 FUT786500:FUT786502 GEP786500:GEP786502 GOL786500:GOL786502 GYH786500:GYH786502 HID786500:HID786502 HRZ786500:HRZ786502 IBV786500:IBV786502 ILR786500:ILR786502 IVN786500:IVN786502 JFJ786500:JFJ786502 JPF786500:JPF786502 JZB786500:JZB786502 KIX786500:KIX786502 KST786500:KST786502 LCP786500:LCP786502 LML786500:LML786502 LWH786500:LWH786502 MGD786500:MGD786502 MPZ786500:MPZ786502 MZV786500:MZV786502 NJR786500:NJR786502 NTN786500:NTN786502 ODJ786500:ODJ786502 ONF786500:ONF786502 OXB786500:OXB786502 PGX786500:PGX786502 PQT786500:PQT786502 QAP786500:QAP786502 QKL786500:QKL786502 QUH786500:QUH786502 RED786500:RED786502 RNZ786500:RNZ786502 RXV786500:RXV786502 SHR786500:SHR786502 SRN786500:SRN786502 TBJ786500:TBJ786502 TLF786500:TLF786502 TVB786500:TVB786502 UEX786500:UEX786502 UOT786500:UOT786502 UYP786500:UYP786502 VIL786500:VIL786502 VSH786500:VSH786502 WCD786500:WCD786502 WLZ786500:WLZ786502 WVV786500:WVV786502 N852036:N852038 JJ852036:JJ852038 TF852036:TF852038 ADB852036:ADB852038 AMX852036:AMX852038 AWT852036:AWT852038 BGP852036:BGP852038 BQL852036:BQL852038 CAH852036:CAH852038 CKD852036:CKD852038 CTZ852036:CTZ852038 DDV852036:DDV852038 DNR852036:DNR852038 DXN852036:DXN852038 EHJ852036:EHJ852038 ERF852036:ERF852038 FBB852036:FBB852038 FKX852036:FKX852038 FUT852036:FUT852038 GEP852036:GEP852038 GOL852036:GOL852038 GYH852036:GYH852038 HID852036:HID852038 HRZ852036:HRZ852038 IBV852036:IBV852038 ILR852036:ILR852038 IVN852036:IVN852038 JFJ852036:JFJ852038 JPF852036:JPF852038 JZB852036:JZB852038 KIX852036:KIX852038 KST852036:KST852038 LCP852036:LCP852038 LML852036:LML852038 LWH852036:LWH852038 MGD852036:MGD852038 MPZ852036:MPZ852038 MZV852036:MZV852038 NJR852036:NJR852038 NTN852036:NTN852038 ODJ852036:ODJ852038 ONF852036:ONF852038 OXB852036:OXB852038 PGX852036:PGX852038 PQT852036:PQT852038 QAP852036:QAP852038 QKL852036:QKL852038 QUH852036:QUH852038 RED852036:RED852038 RNZ852036:RNZ852038 RXV852036:RXV852038 SHR852036:SHR852038 SRN852036:SRN852038 TBJ852036:TBJ852038 TLF852036:TLF852038 TVB852036:TVB852038 UEX852036:UEX852038 UOT852036:UOT852038 UYP852036:UYP852038 VIL852036:VIL852038 VSH852036:VSH852038 WCD852036:WCD852038 WLZ852036:WLZ852038 WVV852036:WVV852038 N917572:N917574 JJ917572:JJ917574 TF917572:TF917574 ADB917572:ADB917574 AMX917572:AMX917574 AWT917572:AWT917574 BGP917572:BGP917574 BQL917572:BQL917574 CAH917572:CAH917574 CKD917572:CKD917574 CTZ917572:CTZ917574 DDV917572:DDV917574 DNR917572:DNR917574 DXN917572:DXN917574 EHJ917572:EHJ917574 ERF917572:ERF917574 FBB917572:FBB917574 FKX917572:FKX917574 FUT917572:FUT917574 GEP917572:GEP917574 GOL917572:GOL917574 GYH917572:GYH917574 HID917572:HID917574 HRZ917572:HRZ917574 IBV917572:IBV917574 ILR917572:ILR917574 IVN917572:IVN917574 JFJ917572:JFJ917574 JPF917572:JPF917574 JZB917572:JZB917574 KIX917572:KIX917574 KST917572:KST917574 LCP917572:LCP917574 LML917572:LML917574 LWH917572:LWH917574 MGD917572:MGD917574 MPZ917572:MPZ917574 MZV917572:MZV917574 NJR917572:NJR917574 NTN917572:NTN917574 ODJ917572:ODJ917574 ONF917572:ONF917574 OXB917572:OXB917574 PGX917572:PGX917574 PQT917572:PQT917574 QAP917572:QAP917574 QKL917572:QKL917574 QUH917572:QUH917574 RED917572:RED917574 RNZ917572:RNZ917574 RXV917572:RXV917574 SHR917572:SHR917574 SRN917572:SRN917574 TBJ917572:TBJ917574 TLF917572:TLF917574 TVB917572:TVB917574 UEX917572:UEX917574 UOT917572:UOT917574 UYP917572:UYP917574 VIL917572:VIL917574 VSH917572:VSH917574 WCD917572:WCD917574 WLZ917572:WLZ917574 WVV917572:WVV917574 N983108:N983110 JJ983108:JJ983110 TF983108:TF983110 ADB983108:ADB983110 AMX983108:AMX983110 AWT983108:AWT983110 BGP983108:BGP983110 BQL983108:BQL983110 CAH983108:CAH983110 CKD983108:CKD983110 CTZ983108:CTZ983110 DDV983108:DDV983110 DNR983108:DNR983110 DXN983108:DXN983110 EHJ983108:EHJ983110 ERF983108:ERF983110 FBB983108:FBB983110 FKX983108:FKX983110 FUT983108:FUT983110 GEP983108:GEP983110 GOL983108:GOL983110 GYH983108:GYH983110 HID983108:HID983110 HRZ983108:HRZ983110 IBV983108:IBV983110 ILR983108:ILR983110 IVN983108:IVN983110 JFJ983108:JFJ983110 JPF983108:JPF983110 JZB983108:JZB983110 KIX983108:KIX983110 KST983108:KST983110 LCP983108:LCP983110 LML983108:LML983110 LWH983108:LWH983110 MGD983108:MGD983110 MPZ983108:MPZ983110 MZV983108:MZV983110 NJR983108:NJR983110 NTN983108:NTN983110 ODJ983108:ODJ983110 ONF983108:ONF983110 OXB983108:OXB983110 PGX983108:PGX983110 PQT983108:PQT983110 QAP983108:QAP983110 QKL983108:QKL983110 QUH983108:QUH983110 RED983108:RED983110 RNZ983108:RNZ983110 RXV983108:RXV983110 SHR983108:SHR983110 SRN983108:SRN983110 TBJ983108:TBJ983110 TLF983108:TLF983110 TVB983108:TVB983110 UEX983108:UEX983110 UOT983108:UOT983110 UYP983108:UYP983110 VIL983108:VIL983110 VSH983108:VSH983110 WCD983108:WCD983110 WLZ983108:WLZ983110 P81 M15 P73 D15:E15 D18:E18 R57 L57 L16:L17 N16:N17 Q34:Q35 R33 N49:N51 P41 P65 Q66:Q67 Q74:Q75 Q82:Q83 K50:K51 J49 L25 K26:K27 N25:N27 J33 P25 Q26:Q27 R25 J16:J17 L33 K34:K35 N33:N35 Q90:Q91 P33 Q42:Q43 R41 L41 K42:K43 N41:N43 L49 P49 Q50:Q51 R49 J57 K58:K59 N57:N59 J25 P57 Q58:Q59 R65 L65 K66:K67 N65:N67 J73 R73 L73 K74:K75 N73:N75 J81 R81 L81 K82:K83 N81:N83 J41 R89 L89 K90:K91 N89:N91 J65 P89 N31 L31 J31 N23 L23 J23 N55 L55 J55 J47 L47 N47 N39 L39 J39 N79 L79 J79 N71 L71 J71 N63 L63 J63 N87 L87 J87 J89" xr:uid="{00000000-0002-0000-0000-000003000000}">
      <formula1>0</formula1>
      <formula2>1</formula2>
    </dataValidation>
    <dataValidation operator="lessThan" allowBlank="1" showInputMessage="1" sqref="R15:R18 JN15:JN18 TJ15:TJ18 ADF15:ADF18 ANB15:ANB18 AWX15:AWX18 BGT15:BGT18 BQP15:BQP18 CAL15:CAL18 CKH15:CKH18 CUD15:CUD18 DDZ15:DDZ18 DNV15:DNV18 DXR15:DXR18 EHN15:EHN18 ERJ15:ERJ18 FBF15:FBF18 FLB15:FLB18 FUX15:FUX18 GET15:GET18 GOP15:GOP18 GYL15:GYL18 HIH15:HIH18 HSD15:HSD18 IBZ15:IBZ18 ILV15:ILV18 IVR15:IVR18 JFN15:JFN18 JPJ15:JPJ18 JZF15:JZF18 KJB15:KJB18 KSX15:KSX18 LCT15:LCT18 LMP15:LMP18 LWL15:LWL18 MGH15:MGH18 MQD15:MQD18 MZZ15:MZZ18 NJV15:NJV18 NTR15:NTR18 ODN15:ODN18 ONJ15:ONJ18 OXF15:OXF18 PHB15:PHB18 PQX15:PQX18 QAT15:QAT18 QKP15:QKP18 QUL15:QUL18 REH15:REH18 ROD15:ROD18 RXZ15:RXZ18 SHV15:SHV18 SRR15:SRR18 TBN15:TBN18 TLJ15:TLJ18 TVF15:TVF18 UFB15:UFB18 UOX15:UOX18 UYT15:UYT18 VIP15:VIP18 VSL15:VSL18 WCH15:WCH18 WMD15:WMD18 WVZ15:WVZ18 R65604:R65606 JN65604:JN65606 TJ65604:TJ65606 ADF65604:ADF65606 ANB65604:ANB65606 AWX65604:AWX65606 BGT65604:BGT65606 BQP65604:BQP65606 CAL65604:CAL65606 CKH65604:CKH65606 CUD65604:CUD65606 DDZ65604:DDZ65606 DNV65604:DNV65606 DXR65604:DXR65606 EHN65604:EHN65606 ERJ65604:ERJ65606 FBF65604:FBF65606 FLB65604:FLB65606 FUX65604:FUX65606 GET65604:GET65606 GOP65604:GOP65606 GYL65604:GYL65606 HIH65604:HIH65606 HSD65604:HSD65606 IBZ65604:IBZ65606 ILV65604:ILV65606 IVR65604:IVR65606 JFN65604:JFN65606 JPJ65604:JPJ65606 JZF65604:JZF65606 KJB65604:KJB65606 KSX65604:KSX65606 LCT65604:LCT65606 LMP65604:LMP65606 LWL65604:LWL65606 MGH65604:MGH65606 MQD65604:MQD65606 MZZ65604:MZZ65606 NJV65604:NJV65606 NTR65604:NTR65606 ODN65604:ODN65606 ONJ65604:ONJ65606 OXF65604:OXF65606 PHB65604:PHB65606 PQX65604:PQX65606 QAT65604:QAT65606 QKP65604:QKP65606 QUL65604:QUL65606 REH65604:REH65606 ROD65604:ROD65606 RXZ65604:RXZ65606 SHV65604:SHV65606 SRR65604:SRR65606 TBN65604:TBN65606 TLJ65604:TLJ65606 TVF65604:TVF65606 UFB65604:UFB65606 UOX65604:UOX65606 UYT65604:UYT65606 VIP65604:VIP65606 VSL65604:VSL65606 WCH65604:WCH65606 WMD65604:WMD65606 WVZ65604:WVZ65606 R131140:R131142 JN131140:JN131142 TJ131140:TJ131142 ADF131140:ADF131142 ANB131140:ANB131142 AWX131140:AWX131142 BGT131140:BGT131142 BQP131140:BQP131142 CAL131140:CAL131142 CKH131140:CKH131142 CUD131140:CUD131142 DDZ131140:DDZ131142 DNV131140:DNV131142 DXR131140:DXR131142 EHN131140:EHN131142 ERJ131140:ERJ131142 FBF131140:FBF131142 FLB131140:FLB131142 FUX131140:FUX131142 GET131140:GET131142 GOP131140:GOP131142 GYL131140:GYL131142 HIH131140:HIH131142 HSD131140:HSD131142 IBZ131140:IBZ131142 ILV131140:ILV131142 IVR131140:IVR131142 JFN131140:JFN131142 JPJ131140:JPJ131142 JZF131140:JZF131142 KJB131140:KJB131142 KSX131140:KSX131142 LCT131140:LCT131142 LMP131140:LMP131142 LWL131140:LWL131142 MGH131140:MGH131142 MQD131140:MQD131142 MZZ131140:MZZ131142 NJV131140:NJV131142 NTR131140:NTR131142 ODN131140:ODN131142 ONJ131140:ONJ131142 OXF131140:OXF131142 PHB131140:PHB131142 PQX131140:PQX131142 QAT131140:QAT131142 QKP131140:QKP131142 QUL131140:QUL131142 REH131140:REH131142 ROD131140:ROD131142 RXZ131140:RXZ131142 SHV131140:SHV131142 SRR131140:SRR131142 TBN131140:TBN131142 TLJ131140:TLJ131142 TVF131140:TVF131142 UFB131140:UFB131142 UOX131140:UOX131142 UYT131140:UYT131142 VIP131140:VIP131142 VSL131140:VSL131142 WCH131140:WCH131142 WMD131140:WMD131142 WVZ131140:WVZ131142 R196676:R196678 JN196676:JN196678 TJ196676:TJ196678 ADF196676:ADF196678 ANB196676:ANB196678 AWX196676:AWX196678 BGT196676:BGT196678 BQP196676:BQP196678 CAL196676:CAL196678 CKH196676:CKH196678 CUD196676:CUD196678 DDZ196676:DDZ196678 DNV196676:DNV196678 DXR196676:DXR196678 EHN196676:EHN196678 ERJ196676:ERJ196678 FBF196676:FBF196678 FLB196676:FLB196678 FUX196676:FUX196678 GET196676:GET196678 GOP196676:GOP196678 GYL196676:GYL196678 HIH196676:HIH196678 HSD196676:HSD196678 IBZ196676:IBZ196678 ILV196676:ILV196678 IVR196676:IVR196678 JFN196676:JFN196678 JPJ196676:JPJ196678 JZF196676:JZF196678 KJB196676:KJB196678 KSX196676:KSX196678 LCT196676:LCT196678 LMP196676:LMP196678 LWL196676:LWL196678 MGH196676:MGH196678 MQD196676:MQD196678 MZZ196676:MZZ196678 NJV196676:NJV196678 NTR196676:NTR196678 ODN196676:ODN196678 ONJ196676:ONJ196678 OXF196676:OXF196678 PHB196676:PHB196678 PQX196676:PQX196678 QAT196676:QAT196678 QKP196676:QKP196678 QUL196676:QUL196678 REH196676:REH196678 ROD196676:ROD196678 RXZ196676:RXZ196678 SHV196676:SHV196678 SRR196676:SRR196678 TBN196676:TBN196678 TLJ196676:TLJ196678 TVF196676:TVF196678 UFB196676:UFB196678 UOX196676:UOX196678 UYT196676:UYT196678 VIP196676:VIP196678 VSL196676:VSL196678 WCH196676:WCH196678 WMD196676:WMD196678 WVZ196676:WVZ196678 R262212:R262214 JN262212:JN262214 TJ262212:TJ262214 ADF262212:ADF262214 ANB262212:ANB262214 AWX262212:AWX262214 BGT262212:BGT262214 BQP262212:BQP262214 CAL262212:CAL262214 CKH262212:CKH262214 CUD262212:CUD262214 DDZ262212:DDZ262214 DNV262212:DNV262214 DXR262212:DXR262214 EHN262212:EHN262214 ERJ262212:ERJ262214 FBF262212:FBF262214 FLB262212:FLB262214 FUX262212:FUX262214 GET262212:GET262214 GOP262212:GOP262214 GYL262212:GYL262214 HIH262212:HIH262214 HSD262212:HSD262214 IBZ262212:IBZ262214 ILV262212:ILV262214 IVR262212:IVR262214 JFN262212:JFN262214 JPJ262212:JPJ262214 JZF262212:JZF262214 KJB262212:KJB262214 KSX262212:KSX262214 LCT262212:LCT262214 LMP262212:LMP262214 LWL262212:LWL262214 MGH262212:MGH262214 MQD262212:MQD262214 MZZ262212:MZZ262214 NJV262212:NJV262214 NTR262212:NTR262214 ODN262212:ODN262214 ONJ262212:ONJ262214 OXF262212:OXF262214 PHB262212:PHB262214 PQX262212:PQX262214 QAT262212:QAT262214 QKP262212:QKP262214 QUL262212:QUL262214 REH262212:REH262214 ROD262212:ROD262214 RXZ262212:RXZ262214 SHV262212:SHV262214 SRR262212:SRR262214 TBN262212:TBN262214 TLJ262212:TLJ262214 TVF262212:TVF262214 UFB262212:UFB262214 UOX262212:UOX262214 UYT262212:UYT262214 VIP262212:VIP262214 VSL262212:VSL262214 WCH262212:WCH262214 WMD262212:WMD262214 WVZ262212:WVZ262214 R327748:R327750 JN327748:JN327750 TJ327748:TJ327750 ADF327748:ADF327750 ANB327748:ANB327750 AWX327748:AWX327750 BGT327748:BGT327750 BQP327748:BQP327750 CAL327748:CAL327750 CKH327748:CKH327750 CUD327748:CUD327750 DDZ327748:DDZ327750 DNV327748:DNV327750 DXR327748:DXR327750 EHN327748:EHN327750 ERJ327748:ERJ327750 FBF327748:FBF327750 FLB327748:FLB327750 FUX327748:FUX327750 GET327748:GET327750 GOP327748:GOP327750 GYL327748:GYL327750 HIH327748:HIH327750 HSD327748:HSD327750 IBZ327748:IBZ327750 ILV327748:ILV327750 IVR327748:IVR327750 JFN327748:JFN327750 JPJ327748:JPJ327750 JZF327748:JZF327750 KJB327748:KJB327750 KSX327748:KSX327750 LCT327748:LCT327750 LMP327748:LMP327750 LWL327748:LWL327750 MGH327748:MGH327750 MQD327748:MQD327750 MZZ327748:MZZ327750 NJV327748:NJV327750 NTR327748:NTR327750 ODN327748:ODN327750 ONJ327748:ONJ327750 OXF327748:OXF327750 PHB327748:PHB327750 PQX327748:PQX327750 QAT327748:QAT327750 QKP327748:QKP327750 QUL327748:QUL327750 REH327748:REH327750 ROD327748:ROD327750 RXZ327748:RXZ327750 SHV327748:SHV327750 SRR327748:SRR327750 TBN327748:TBN327750 TLJ327748:TLJ327750 TVF327748:TVF327750 UFB327748:UFB327750 UOX327748:UOX327750 UYT327748:UYT327750 VIP327748:VIP327750 VSL327748:VSL327750 WCH327748:WCH327750 WMD327748:WMD327750 WVZ327748:WVZ327750 R393284:R393286 JN393284:JN393286 TJ393284:TJ393286 ADF393284:ADF393286 ANB393284:ANB393286 AWX393284:AWX393286 BGT393284:BGT393286 BQP393284:BQP393286 CAL393284:CAL393286 CKH393284:CKH393286 CUD393284:CUD393286 DDZ393284:DDZ393286 DNV393284:DNV393286 DXR393284:DXR393286 EHN393284:EHN393286 ERJ393284:ERJ393286 FBF393284:FBF393286 FLB393284:FLB393286 FUX393284:FUX393286 GET393284:GET393286 GOP393284:GOP393286 GYL393284:GYL393286 HIH393284:HIH393286 HSD393284:HSD393286 IBZ393284:IBZ393286 ILV393284:ILV393286 IVR393284:IVR393286 JFN393284:JFN393286 JPJ393284:JPJ393286 JZF393284:JZF393286 KJB393284:KJB393286 KSX393284:KSX393286 LCT393284:LCT393286 LMP393284:LMP393286 LWL393284:LWL393286 MGH393284:MGH393286 MQD393284:MQD393286 MZZ393284:MZZ393286 NJV393284:NJV393286 NTR393284:NTR393286 ODN393284:ODN393286 ONJ393284:ONJ393286 OXF393284:OXF393286 PHB393284:PHB393286 PQX393284:PQX393286 QAT393284:QAT393286 QKP393284:QKP393286 QUL393284:QUL393286 REH393284:REH393286 ROD393284:ROD393286 RXZ393284:RXZ393286 SHV393284:SHV393286 SRR393284:SRR393286 TBN393284:TBN393286 TLJ393284:TLJ393286 TVF393284:TVF393286 UFB393284:UFB393286 UOX393284:UOX393286 UYT393284:UYT393286 VIP393284:VIP393286 VSL393284:VSL393286 WCH393284:WCH393286 WMD393284:WMD393286 WVZ393284:WVZ393286 R458820:R458822 JN458820:JN458822 TJ458820:TJ458822 ADF458820:ADF458822 ANB458820:ANB458822 AWX458820:AWX458822 BGT458820:BGT458822 BQP458820:BQP458822 CAL458820:CAL458822 CKH458820:CKH458822 CUD458820:CUD458822 DDZ458820:DDZ458822 DNV458820:DNV458822 DXR458820:DXR458822 EHN458820:EHN458822 ERJ458820:ERJ458822 FBF458820:FBF458822 FLB458820:FLB458822 FUX458820:FUX458822 GET458820:GET458822 GOP458820:GOP458822 GYL458820:GYL458822 HIH458820:HIH458822 HSD458820:HSD458822 IBZ458820:IBZ458822 ILV458820:ILV458822 IVR458820:IVR458822 JFN458820:JFN458822 JPJ458820:JPJ458822 JZF458820:JZF458822 KJB458820:KJB458822 KSX458820:KSX458822 LCT458820:LCT458822 LMP458820:LMP458822 LWL458820:LWL458822 MGH458820:MGH458822 MQD458820:MQD458822 MZZ458820:MZZ458822 NJV458820:NJV458822 NTR458820:NTR458822 ODN458820:ODN458822 ONJ458820:ONJ458822 OXF458820:OXF458822 PHB458820:PHB458822 PQX458820:PQX458822 QAT458820:QAT458822 QKP458820:QKP458822 QUL458820:QUL458822 REH458820:REH458822 ROD458820:ROD458822 RXZ458820:RXZ458822 SHV458820:SHV458822 SRR458820:SRR458822 TBN458820:TBN458822 TLJ458820:TLJ458822 TVF458820:TVF458822 UFB458820:UFB458822 UOX458820:UOX458822 UYT458820:UYT458822 VIP458820:VIP458822 VSL458820:VSL458822 WCH458820:WCH458822 WMD458820:WMD458822 WVZ458820:WVZ458822 R524356:R524358 JN524356:JN524358 TJ524356:TJ524358 ADF524356:ADF524358 ANB524356:ANB524358 AWX524356:AWX524358 BGT524356:BGT524358 BQP524356:BQP524358 CAL524356:CAL524358 CKH524356:CKH524358 CUD524356:CUD524358 DDZ524356:DDZ524358 DNV524356:DNV524358 DXR524356:DXR524358 EHN524356:EHN524358 ERJ524356:ERJ524358 FBF524356:FBF524358 FLB524356:FLB524358 FUX524356:FUX524358 GET524356:GET524358 GOP524356:GOP524358 GYL524356:GYL524358 HIH524356:HIH524358 HSD524356:HSD524358 IBZ524356:IBZ524358 ILV524356:ILV524358 IVR524356:IVR524358 JFN524356:JFN524358 JPJ524356:JPJ524358 JZF524356:JZF524358 KJB524356:KJB524358 KSX524356:KSX524358 LCT524356:LCT524358 LMP524356:LMP524358 LWL524356:LWL524358 MGH524356:MGH524358 MQD524356:MQD524358 MZZ524356:MZZ524358 NJV524356:NJV524358 NTR524356:NTR524358 ODN524356:ODN524358 ONJ524356:ONJ524358 OXF524356:OXF524358 PHB524356:PHB524358 PQX524356:PQX524358 QAT524356:QAT524358 QKP524356:QKP524358 QUL524356:QUL524358 REH524356:REH524358 ROD524356:ROD524358 RXZ524356:RXZ524358 SHV524356:SHV524358 SRR524356:SRR524358 TBN524356:TBN524358 TLJ524356:TLJ524358 TVF524356:TVF524358 UFB524356:UFB524358 UOX524356:UOX524358 UYT524356:UYT524358 VIP524356:VIP524358 VSL524356:VSL524358 WCH524356:WCH524358 WMD524356:WMD524358 WVZ524356:WVZ524358 R589892:R589894 JN589892:JN589894 TJ589892:TJ589894 ADF589892:ADF589894 ANB589892:ANB589894 AWX589892:AWX589894 BGT589892:BGT589894 BQP589892:BQP589894 CAL589892:CAL589894 CKH589892:CKH589894 CUD589892:CUD589894 DDZ589892:DDZ589894 DNV589892:DNV589894 DXR589892:DXR589894 EHN589892:EHN589894 ERJ589892:ERJ589894 FBF589892:FBF589894 FLB589892:FLB589894 FUX589892:FUX589894 GET589892:GET589894 GOP589892:GOP589894 GYL589892:GYL589894 HIH589892:HIH589894 HSD589892:HSD589894 IBZ589892:IBZ589894 ILV589892:ILV589894 IVR589892:IVR589894 JFN589892:JFN589894 JPJ589892:JPJ589894 JZF589892:JZF589894 KJB589892:KJB589894 KSX589892:KSX589894 LCT589892:LCT589894 LMP589892:LMP589894 LWL589892:LWL589894 MGH589892:MGH589894 MQD589892:MQD589894 MZZ589892:MZZ589894 NJV589892:NJV589894 NTR589892:NTR589894 ODN589892:ODN589894 ONJ589892:ONJ589894 OXF589892:OXF589894 PHB589892:PHB589894 PQX589892:PQX589894 QAT589892:QAT589894 QKP589892:QKP589894 QUL589892:QUL589894 REH589892:REH589894 ROD589892:ROD589894 RXZ589892:RXZ589894 SHV589892:SHV589894 SRR589892:SRR589894 TBN589892:TBN589894 TLJ589892:TLJ589894 TVF589892:TVF589894 UFB589892:UFB589894 UOX589892:UOX589894 UYT589892:UYT589894 VIP589892:VIP589894 VSL589892:VSL589894 WCH589892:WCH589894 WMD589892:WMD589894 WVZ589892:WVZ589894 R655428:R655430 JN655428:JN655430 TJ655428:TJ655430 ADF655428:ADF655430 ANB655428:ANB655430 AWX655428:AWX655430 BGT655428:BGT655430 BQP655428:BQP655430 CAL655428:CAL655430 CKH655428:CKH655430 CUD655428:CUD655430 DDZ655428:DDZ655430 DNV655428:DNV655430 DXR655428:DXR655430 EHN655428:EHN655430 ERJ655428:ERJ655430 FBF655428:FBF655430 FLB655428:FLB655430 FUX655428:FUX655430 GET655428:GET655430 GOP655428:GOP655430 GYL655428:GYL655430 HIH655428:HIH655430 HSD655428:HSD655430 IBZ655428:IBZ655430 ILV655428:ILV655430 IVR655428:IVR655430 JFN655428:JFN655430 JPJ655428:JPJ655430 JZF655428:JZF655430 KJB655428:KJB655430 KSX655428:KSX655430 LCT655428:LCT655430 LMP655428:LMP655430 LWL655428:LWL655430 MGH655428:MGH655430 MQD655428:MQD655430 MZZ655428:MZZ655430 NJV655428:NJV655430 NTR655428:NTR655430 ODN655428:ODN655430 ONJ655428:ONJ655430 OXF655428:OXF655430 PHB655428:PHB655430 PQX655428:PQX655430 QAT655428:QAT655430 QKP655428:QKP655430 QUL655428:QUL655430 REH655428:REH655430 ROD655428:ROD655430 RXZ655428:RXZ655430 SHV655428:SHV655430 SRR655428:SRR655430 TBN655428:TBN655430 TLJ655428:TLJ655430 TVF655428:TVF655430 UFB655428:UFB655430 UOX655428:UOX655430 UYT655428:UYT655430 VIP655428:VIP655430 VSL655428:VSL655430 WCH655428:WCH655430 WMD655428:WMD655430 WVZ655428:WVZ655430 R720964:R720966 JN720964:JN720966 TJ720964:TJ720966 ADF720964:ADF720966 ANB720964:ANB720966 AWX720964:AWX720966 BGT720964:BGT720966 BQP720964:BQP720966 CAL720964:CAL720966 CKH720964:CKH720966 CUD720964:CUD720966 DDZ720964:DDZ720966 DNV720964:DNV720966 DXR720964:DXR720966 EHN720964:EHN720966 ERJ720964:ERJ720966 FBF720964:FBF720966 FLB720964:FLB720966 FUX720964:FUX720966 GET720964:GET720966 GOP720964:GOP720966 GYL720964:GYL720966 HIH720964:HIH720966 HSD720964:HSD720966 IBZ720964:IBZ720966 ILV720964:ILV720966 IVR720964:IVR720966 JFN720964:JFN720966 JPJ720964:JPJ720966 JZF720964:JZF720966 KJB720964:KJB720966 KSX720964:KSX720966 LCT720964:LCT720966 LMP720964:LMP720966 LWL720964:LWL720966 MGH720964:MGH720966 MQD720964:MQD720966 MZZ720964:MZZ720966 NJV720964:NJV720966 NTR720964:NTR720966 ODN720964:ODN720966 ONJ720964:ONJ720966 OXF720964:OXF720966 PHB720964:PHB720966 PQX720964:PQX720966 QAT720964:QAT720966 QKP720964:QKP720966 QUL720964:QUL720966 REH720964:REH720966 ROD720964:ROD720966 RXZ720964:RXZ720966 SHV720964:SHV720966 SRR720964:SRR720966 TBN720964:TBN720966 TLJ720964:TLJ720966 TVF720964:TVF720966 UFB720964:UFB720966 UOX720964:UOX720966 UYT720964:UYT720966 VIP720964:VIP720966 VSL720964:VSL720966 WCH720964:WCH720966 WMD720964:WMD720966 WVZ720964:WVZ720966 R786500:R786502 JN786500:JN786502 TJ786500:TJ786502 ADF786500:ADF786502 ANB786500:ANB786502 AWX786500:AWX786502 BGT786500:BGT786502 BQP786500:BQP786502 CAL786500:CAL786502 CKH786500:CKH786502 CUD786500:CUD786502 DDZ786500:DDZ786502 DNV786500:DNV786502 DXR786500:DXR786502 EHN786500:EHN786502 ERJ786500:ERJ786502 FBF786500:FBF786502 FLB786500:FLB786502 FUX786500:FUX786502 GET786500:GET786502 GOP786500:GOP786502 GYL786500:GYL786502 HIH786500:HIH786502 HSD786500:HSD786502 IBZ786500:IBZ786502 ILV786500:ILV786502 IVR786500:IVR786502 JFN786500:JFN786502 JPJ786500:JPJ786502 JZF786500:JZF786502 KJB786500:KJB786502 KSX786500:KSX786502 LCT786500:LCT786502 LMP786500:LMP786502 LWL786500:LWL786502 MGH786500:MGH786502 MQD786500:MQD786502 MZZ786500:MZZ786502 NJV786500:NJV786502 NTR786500:NTR786502 ODN786500:ODN786502 ONJ786500:ONJ786502 OXF786500:OXF786502 PHB786500:PHB786502 PQX786500:PQX786502 QAT786500:QAT786502 QKP786500:QKP786502 QUL786500:QUL786502 REH786500:REH786502 ROD786500:ROD786502 RXZ786500:RXZ786502 SHV786500:SHV786502 SRR786500:SRR786502 TBN786500:TBN786502 TLJ786500:TLJ786502 TVF786500:TVF786502 UFB786500:UFB786502 UOX786500:UOX786502 UYT786500:UYT786502 VIP786500:VIP786502 VSL786500:VSL786502 WCH786500:WCH786502 WMD786500:WMD786502 WVZ786500:WVZ786502 R852036:R852038 JN852036:JN852038 TJ852036:TJ852038 ADF852036:ADF852038 ANB852036:ANB852038 AWX852036:AWX852038 BGT852036:BGT852038 BQP852036:BQP852038 CAL852036:CAL852038 CKH852036:CKH852038 CUD852036:CUD852038 DDZ852036:DDZ852038 DNV852036:DNV852038 DXR852036:DXR852038 EHN852036:EHN852038 ERJ852036:ERJ852038 FBF852036:FBF852038 FLB852036:FLB852038 FUX852036:FUX852038 GET852036:GET852038 GOP852036:GOP852038 GYL852036:GYL852038 HIH852036:HIH852038 HSD852036:HSD852038 IBZ852036:IBZ852038 ILV852036:ILV852038 IVR852036:IVR852038 JFN852036:JFN852038 JPJ852036:JPJ852038 JZF852036:JZF852038 KJB852036:KJB852038 KSX852036:KSX852038 LCT852036:LCT852038 LMP852036:LMP852038 LWL852036:LWL852038 MGH852036:MGH852038 MQD852036:MQD852038 MZZ852036:MZZ852038 NJV852036:NJV852038 NTR852036:NTR852038 ODN852036:ODN852038 ONJ852036:ONJ852038 OXF852036:OXF852038 PHB852036:PHB852038 PQX852036:PQX852038 QAT852036:QAT852038 QKP852036:QKP852038 QUL852036:QUL852038 REH852036:REH852038 ROD852036:ROD852038 RXZ852036:RXZ852038 SHV852036:SHV852038 SRR852036:SRR852038 TBN852036:TBN852038 TLJ852036:TLJ852038 TVF852036:TVF852038 UFB852036:UFB852038 UOX852036:UOX852038 UYT852036:UYT852038 VIP852036:VIP852038 VSL852036:VSL852038 WCH852036:WCH852038 WMD852036:WMD852038 WVZ852036:WVZ852038 R917572:R917574 JN917572:JN917574 TJ917572:TJ917574 ADF917572:ADF917574 ANB917572:ANB917574 AWX917572:AWX917574 BGT917572:BGT917574 BQP917572:BQP917574 CAL917572:CAL917574 CKH917572:CKH917574 CUD917572:CUD917574 DDZ917572:DDZ917574 DNV917572:DNV917574 DXR917572:DXR917574 EHN917572:EHN917574 ERJ917572:ERJ917574 FBF917572:FBF917574 FLB917572:FLB917574 FUX917572:FUX917574 GET917572:GET917574 GOP917572:GOP917574 GYL917572:GYL917574 HIH917572:HIH917574 HSD917572:HSD917574 IBZ917572:IBZ917574 ILV917572:ILV917574 IVR917572:IVR917574 JFN917572:JFN917574 JPJ917572:JPJ917574 JZF917572:JZF917574 KJB917572:KJB917574 KSX917572:KSX917574 LCT917572:LCT917574 LMP917572:LMP917574 LWL917572:LWL917574 MGH917572:MGH917574 MQD917572:MQD917574 MZZ917572:MZZ917574 NJV917572:NJV917574 NTR917572:NTR917574 ODN917572:ODN917574 ONJ917572:ONJ917574 OXF917572:OXF917574 PHB917572:PHB917574 PQX917572:PQX917574 QAT917572:QAT917574 QKP917572:QKP917574 QUL917572:QUL917574 REH917572:REH917574 ROD917572:ROD917574 RXZ917572:RXZ917574 SHV917572:SHV917574 SRR917572:SRR917574 TBN917572:TBN917574 TLJ917572:TLJ917574 TVF917572:TVF917574 UFB917572:UFB917574 UOX917572:UOX917574 UYT917572:UYT917574 VIP917572:VIP917574 VSL917572:VSL917574 WCH917572:WCH917574 WMD917572:WMD917574 WVZ917572:WVZ917574 R983108:R983110 JN983108:JN983110 TJ983108:TJ983110 ADF983108:ADF983110 ANB983108:ANB983110 AWX983108:AWX983110 BGT983108:BGT983110 BQP983108:BQP983110 CAL983108:CAL983110 CKH983108:CKH983110 CUD983108:CUD983110 DDZ983108:DDZ983110 DNV983108:DNV983110 DXR983108:DXR983110 EHN983108:EHN983110 ERJ983108:ERJ983110 FBF983108:FBF983110 FLB983108:FLB983110 FUX983108:FUX983110 GET983108:GET983110 GOP983108:GOP983110 GYL983108:GYL983110 HIH983108:HIH983110 HSD983108:HSD983110 IBZ983108:IBZ983110 ILV983108:ILV983110 IVR983108:IVR983110 JFN983108:JFN983110 JPJ983108:JPJ983110 JZF983108:JZF983110 KJB983108:KJB983110 KSX983108:KSX983110 LCT983108:LCT983110 LMP983108:LMP983110 LWL983108:LWL983110 MGH983108:MGH983110 MQD983108:MQD983110 MZZ983108:MZZ983110 NJV983108:NJV983110 NTR983108:NTR983110 ODN983108:ODN983110 ONJ983108:ONJ983110 OXF983108:OXF983110 PHB983108:PHB983110 PQX983108:PQX983110 QAT983108:QAT983110 QKP983108:QKP983110 QUL983108:QUL983110 REH983108:REH983110 ROD983108:ROD983110 RXZ983108:RXZ983110 SHV983108:SHV983110 SRR983108:SRR983110 TBN983108:TBN983110 TLJ983108:TLJ983110 TVF983108:TVF983110 UFB983108:UFB983110 UOX983108:UOX983110 UYT983108:UYT983110 VIP983108:VIP983110 VSL983108:VSL983110 WCH983108:WCH983110 WMD983108:WMD983110 WVZ983108:WVZ983110" xr:uid="{00000000-0002-0000-0000-000004000000}"/>
    <dataValidation type="whole" operator="greaterThanOrEqual" allowBlank="1" showInputMessage="1" showErrorMessage="1" promptTitle="入力" prompt="１以上" sqref="WVK983114:WVK983121 AMM39:AMM45 AWI39:AWI45 BGE39:BGE45 BQA39:BQA45 BZW39:BZW45 CJS39:CJS45 CTO39:CTO45 DDK39:DDK45 DNG39:DNG45 DXC39:DXC45 EGY39:EGY45 EQU39:EQU45 FAQ39:FAQ45 FKM39:FKM45 FUI39:FUI45 GEE39:GEE45 GOA39:GOA45 GXW39:GXW45 HHS39:HHS45 HRO39:HRO45 IBK39:IBK45 ILG39:ILG45 IVC39:IVC45 JEY39:JEY45 JOU39:JOU45 JYQ39:JYQ45 KIM39:KIM45 KSI39:KSI45 LCE39:LCE45 LMA39:LMA45 LVW39:LVW45 MFS39:MFS45 MPO39:MPO45 MZK39:MZK45 NJG39:NJG45 NTC39:NTC45 OCY39:OCY45 OMU39:OMU45 OWQ39:OWQ45 PGM39:PGM45 PQI39:PQI45 QAE39:QAE45 QKA39:QKA45 QTW39:QTW45 RDS39:RDS45 RNO39:RNO45 RXK39:RXK45 SHG39:SHG45 SRC39:SRC45 TAY39:TAY45 TKU39:TKU45 TUQ39:TUQ45 UEM39:UEM45 UOI39:UOI45 UYE39:UYE45 VIA39:VIA45 VRW39:VRW45 WBS39:WBS45 WLO39:WLO45 WVK39:WVK45 C45 IY39:IY45 SU39:SU45 C65610:C65617 IY65610:IY65617 SU65610:SU65617 ACQ65610:ACQ65617 AMM65610:AMM65617 AWI65610:AWI65617 BGE65610:BGE65617 BQA65610:BQA65617 BZW65610:BZW65617 CJS65610:CJS65617 CTO65610:CTO65617 DDK65610:DDK65617 DNG65610:DNG65617 DXC65610:DXC65617 EGY65610:EGY65617 EQU65610:EQU65617 FAQ65610:FAQ65617 FKM65610:FKM65617 FUI65610:FUI65617 GEE65610:GEE65617 GOA65610:GOA65617 GXW65610:GXW65617 HHS65610:HHS65617 HRO65610:HRO65617 IBK65610:IBK65617 ILG65610:ILG65617 IVC65610:IVC65617 JEY65610:JEY65617 JOU65610:JOU65617 JYQ65610:JYQ65617 KIM65610:KIM65617 KSI65610:KSI65617 LCE65610:LCE65617 LMA65610:LMA65617 LVW65610:LVW65617 MFS65610:MFS65617 MPO65610:MPO65617 MZK65610:MZK65617 NJG65610:NJG65617 NTC65610:NTC65617 OCY65610:OCY65617 OMU65610:OMU65617 OWQ65610:OWQ65617 PGM65610:PGM65617 PQI65610:PQI65617 QAE65610:QAE65617 QKA65610:QKA65617 QTW65610:QTW65617 RDS65610:RDS65617 RNO65610:RNO65617 RXK65610:RXK65617 SHG65610:SHG65617 SRC65610:SRC65617 TAY65610:TAY65617 TKU65610:TKU65617 TUQ65610:TUQ65617 UEM65610:UEM65617 UOI65610:UOI65617 UYE65610:UYE65617 VIA65610:VIA65617 VRW65610:VRW65617 WBS65610:WBS65617 WLO65610:WLO65617 WVK65610:WVK65617 C131146:C131153 IY131146:IY131153 SU131146:SU131153 ACQ131146:ACQ131153 AMM131146:AMM131153 AWI131146:AWI131153 BGE131146:BGE131153 BQA131146:BQA131153 BZW131146:BZW131153 CJS131146:CJS131153 CTO131146:CTO131153 DDK131146:DDK131153 DNG131146:DNG131153 DXC131146:DXC131153 EGY131146:EGY131153 EQU131146:EQU131153 FAQ131146:FAQ131153 FKM131146:FKM131153 FUI131146:FUI131153 GEE131146:GEE131153 GOA131146:GOA131153 GXW131146:GXW131153 HHS131146:HHS131153 HRO131146:HRO131153 IBK131146:IBK131153 ILG131146:ILG131153 IVC131146:IVC131153 JEY131146:JEY131153 JOU131146:JOU131153 JYQ131146:JYQ131153 KIM131146:KIM131153 KSI131146:KSI131153 LCE131146:LCE131153 LMA131146:LMA131153 LVW131146:LVW131153 MFS131146:MFS131153 MPO131146:MPO131153 MZK131146:MZK131153 NJG131146:NJG131153 NTC131146:NTC131153 OCY131146:OCY131153 OMU131146:OMU131153 OWQ131146:OWQ131153 PGM131146:PGM131153 PQI131146:PQI131153 QAE131146:QAE131153 QKA131146:QKA131153 QTW131146:QTW131153 RDS131146:RDS131153 RNO131146:RNO131153 RXK131146:RXK131153 SHG131146:SHG131153 SRC131146:SRC131153 TAY131146:TAY131153 TKU131146:TKU131153 TUQ131146:TUQ131153 UEM131146:UEM131153 UOI131146:UOI131153 UYE131146:UYE131153 VIA131146:VIA131153 VRW131146:VRW131153 WBS131146:WBS131153 WLO131146:WLO131153 WVK131146:WVK131153 C196682:C196689 IY196682:IY196689 SU196682:SU196689 ACQ196682:ACQ196689 AMM196682:AMM196689 AWI196682:AWI196689 BGE196682:BGE196689 BQA196682:BQA196689 BZW196682:BZW196689 CJS196682:CJS196689 CTO196682:CTO196689 DDK196682:DDK196689 DNG196682:DNG196689 DXC196682:DXC196689 EGY196682:EGY196689 EQU196682:EQU196689 FAQ196682:FAQ196689 FKM196682:FKM196689 FUI196682:FUI196689 GEE196682:GEE196689 GOA196682:GOA196689 GXW196682:GXW196689 HHS196682:HHS196689 HRO196682:HRO196689 IBK196682:IBK196689 ILG196682:ILG196689 IVC196682:IVC196689 JEY196682:JEY196689 JOU196682:JOU196689 JYQ196682:JYQ196689 KIM196682:KIM196689 KSI196682:KSI196689 LCE196682:LCE196689 LMA196682:LMA196689 LVW196682:LVW196689 MFS196682:MFS196689 MPO196682:MPO196689 MZK196682:MZK196689 NJG196682:NJG196689 NTC196682:NTC196689 OCY196682:OCY196689 OMU196682:OMU196689 OWQ196682:OWQ196689 PGM196682:PGM196689 PQI196682:PQI196689 QAE196682:QAE196689 QKA196682:QKA196689 QTW196682:QTW196689 RDS196682:RDS196689 RNO196682:RNO196689 RXK196682:RXK196689 SHG196682:SHG196689 SRC196682:SRC196689 TAY196682:TAY196689 TKU196682:TKU196689 TUQ196682:TUQ196689 UEM196682:UEM196689 UOI196682:UOI196689 UYE196682:UYE196689 VIA196682:VIA196689 VRW196682:VRW196689 WBS196682:WBS196689 WLO196682:WLO196689 WVK196682:WVK196689 C262218:C262225 IY262218:IY262225 SU262218:SU262225 ACQ262218:ACQ262225 AMM262218:AMM262225 AWI262218:AWI262225 BGE262218:BGE262225 BQA262218:BQA262225 BZW262218:BZW262225 CJS262218:CJS262225 CTO262218:CTO262225 DDK262218:DDK262225 DNG262218:DNG262225 DXC262218:DXC262225 EGY262218:EGY262225 EQU262218:EQU262225 FAQ262218:FAQ262225 FKM262218:FKM262225 FUI262218:FUI262225 GEE262218:GEE262225 GOA262218:GOA262225 GXW262218:GXW262225 HHS262218:HHS262225 HRO262218:HRO262225 IBK262218:IBK262225 ILG262218:ILG262225 IVC262218:IVC262225 JEY262218:JEY262225 JOU262218:JOU262225 JYQ262218:JYQ262225 KIM262218:KIM262225 KSI262218:KSI262225 LCE262218:LCE262225 LMA262218:LMA262225 LVW262218:LVW262225 MFS262218:MFS262225 MPO262218:MPO262225 MZK262218:MZK262225 NJG262218:NJG262225 NTC262218:NTC262225 OCY262218:OCY262225 OMU262218:OMU262225 OWQ262218:OWQ262225 PGM262218:PGM262225 PQI262218:PQI262225 QAE262218:QAE262225 QKA262218:QKA262225 QTW262218:QTW262225 RDS262218:RDS262225 RNO262218:RNO262225 RXK262218:RXK262225 SHG262218:SHG262225 SRC262218:SRC262225 TAY262218:TAY262225 TKU262218:TKU262225 TUQ262218:TUQ262225 UEM262218:UEM262225 UOI262218:UOI262225 UYE262218:UYE262225 VIA262218:VIA262225 VRW262218:VRW262225 WBS262218:WBS262225 WLO262218:WLO262225 WVK262218:WVK262225 C327754:C327761 IY327754:IY327761 SU327754:SU327761 ACQ327754:ACQ327761 AMM327754:AMM327761 AWI327754:AWI327761 BGE327754:BGE327761 BQA327754:BQA327761 BZW327754:BZW327761 CJS327754:CJS327761 CTO327754:CTO327761 DDK327754:DDK327761 DNG327754:DNG327761 DXC327754:DXC327761 EGY327754:EGY327761 EQU327754:EQU327761 FAQ327754:FAQ327761 FKM327754:FKM327761 FUI327754:FUI327761 GEE327754:GEE327761 GOA327754:GOA327761 GXW327754:GXW327761 HHS327754:HHS327761 HRO327754:HRO327761 IBK327754:IBK327761 ILG327754:ILG327761 IVC327754:IVC327761 JEY327754:JEY327761 JOU327754:JOU327761 JYQ327754:JYQ327761 KIM327754:KIM327761 KSI327754:KSI327761 LCE327754:LCE327761 LMA327754:LMA327761 LVW327754:LVW327761 MFS327754:MFS327761 MPO327754:MPO327761 MZK327754:MZK327761 NJG327754:NJG327761 NTC327754:NTC327761 OCY327754:OCY327761 OMU327754:OMU327761 OWQ327754:OWQ327761 PGM327754:PGM327761 PQI327754:PQI327761 QAE327754:QAE327761 QKA327754:QKA327761 QTW327754:QTW327761 RDS327754:RDS327761 RNO327754:RNO327761 RXK327754:RXK327761 SHG327754:SHG327761 SRC327754:SRC327761 TAY327754:TAY327761 TKU327754:TKU327761 TUQ327754:TUQ327761 UEM327754:UEM327761 UOI327754:UOI327761 UYE327754:UYE327761 VIA327754:VIA327761 VRW327754:VRW327761 WBS327754:WBS327761 WLO327754:WLO327761 WVK327754:WVK327761 C393290:C393297 IY393290:IY393297 SU393290:SU393297 ACQ393290:ACQ393297 AMM393290:AMM393297 AWI393290:AWI393297 BGE393290:BGE393297 BQA393290:BQA393297 BZW393290:BZW393297 CJS393290:CJS393297 CTO393290:CTO393297 DDK393290:DDK393297 DNG393290:DNG393297 DXC393290:DXC393297 EGY393290:EGY393297 EQU393290:EQU393297 FAQ393290:FAQ393297 FKM393290:FKM393297 FUI393290:FUI393297 GEE393290:GEE393297 GOA393290:GOA393297 GXW393290:GXW393297 HHS393290:HHS393297 HRO393290:HRO393297 IBK393290:IBK393297 ILG393290:ILG393297 IVC393290:IVC393297 JEY393290:JEY393297 JOU393290:JOU393297 JYQ393290:JYQ393297 KIM393290:KIM393297 KSI393290:KSI393297 LCE393290:LCE393297 LMA393290:LMA393297 LVW393290:LVW393297 MFS393290:MFS393297 MPO393290:MPO393297 MZK393290:MZK393297 NJG393290:NJG393297 NTC393290:NTC393297 OCY393290:OCY393297 OMU393290:OMU393297 OWQ393290:OWQ393297 PGM393290:PGM393297 PQI393290:PQI393297 QAE393290:QAE393297 QKA393290:QKA393297 QTW393290:QTW393297 RDS393290:RDS393297 RNO393290:RNO393297 RXK393290:RXK393297 SHG393290:SHG393297 SRC393290:SRC393297 TAY393290:TAY393297 TKU393290:TKU393297 TUQ393290:TUQ393297 UEM393290:UEM393297 UOI393290:UOI393297 UYE393290:UYE393297 VIA393290:VIA393297 VRW393290:VRW393297 WBS393290:WBS393297 WLO393290:WLO393297 WVK393290:WVK393297 C458826:C458833 IY458826:IY458833 SU458826:SU458833 ACQ458826:ACQ458833 AMM458826:AMM458833 AWI458826:AWI458833 BGE458826:BGE458833 BQA458826:BQA458833 BZW458826:BZW458833 CJS458826:CJS458833 CTO458826:CTO458833 DDK458826:DDK458833 DNG458826:DNG458833 DXC458826:DXC458833 EGY458826:EGY458833 EQU458826:EQU458833 FAQ458826:FAQ458833 FKM458826:FKM458833 FUI458826:FUI458833 GEE458826:GEE458833 GOA458826:GOA458833 GXW458826:GXW458833 HHS458826:HHS458833 HRO458826:HRO458833 IBK458826:IBK458833 ILG458826:ILG458833 IVC458826:IVC458833 JEY458826:JEY458833 JOU458826:JOU458833 JYQ458826:JYQ458833 KIM458826:KIM458833 KSI458826:KSI458833 LCE458826:LCE458833 LMA458826:LMA458833 LVW458826:LVW458833 MFS458826:MFS458833 MPO458826:MPO458833 MZK458826:MZK458833 NJG458826:NJG458833 NTC458826:NTC458833 OCY458826:OCY458833 OMU458826:OMU458833 OWQ458826:OWQ458833 PGM458826:PGM458833 PQI458826:PQI458833 QAE458826:QAE458833 QKA458826:QKA458833 QTW458826:QTW458833 RDS458826:RDS458833 RNO458826:RNO458833 RXK458826:RXK458833 SHG458826:SHG458833 SRC458826:SRC458833 TAY458826:TAY458833 TKU458826:TKU458833 TUQ458826:TUQ458833 UEM458826:UEM458833 UOI458826:UOI458833 UYE458826:UYE458833 VIA458826:VIA458833 VRW458826:VRW458833 WBS458826:WBS458833 WLO458826:WLO458833 WVK458826:WVK458833 C524362:C524369 IY524362:IY524369 SU524362:SU524369 ACQ524362:ACQ524369 AMM524362:AMM524369 AWI524362:AWI524369 BGE524362:BGE524369 BQA524362:BQA524369 BZW524362:BZW524369 CJS524362:CJS524369 CTO524362:CTO524369 DDK524362:DDK524369 DNG524362:DNG524369 DXC524362:DXC524369 EGY524362:EGY524369 EQU524362:EQU524369 FAQ524362:FAQ524369 FKM524362:FKM524369 FUI524362:FUI524369 GEE524362:GEE524369 GOA524362:GOA524369 GXW524362:GXW524369 HHS524362:HHS524369 HRO524362:HRO524369 IBK524362:IBK524369 ILG524362:ILG524369 IVC524362:IVC524369 JEY524362:JEY524369 JOU524362:JOU524369 JYQ524362:JYQ524369 KIM524362:KIM524369 KSI524362:KSI524369 LCE524362:LCE524369 LMA524362:LMA524369 LVW524362:LVW524369 MFS524362:MFS524369 MPO524362:MPO524369 MZK524362:MZK524369 NJG524362:NJG524369 NTC524362:NTC524369 OCY524362:OCY524369 OMU524362:OMU524369 OWQ524362:OWQ524369 PGM524362:PGM524369 PQI524362:PQI524369 QAE524362:QAE524369 QKA524362:QKA524369 QTW524362:QTW524369 RDS524362:RDS524369 RNO524362:RNO524369 RXK524362:RXK524369 SHG524362:SHG524369 SRC524362:SRC524369 TAY524362:TAY524369 TKU524362:TKU524369 TUQ524362:TUQ524369 UEM524362:UEM524369 UOI524362:UOI524369 UYE524362:UYE524369 VIA524362:VIA524369 VRW524362:VRW524369 WBS524362:WBS524369 WLO524362:WLO524369 WVK524362:WVK524369 C589898:C589905 IY589898:IY589905 SU589898:SU589905 ACQ589898:ACQ589905 AMM589898:AMM589905 AWI589898:AWI589905 BGE589898:BGE589905 BQA589898:BQA589905 BZW589898:BZW589905 CJS589898:CJS589905 CTO589898:CTO589905 DDK589898:DDK589905 DNG589898:DNG589905 DXC589898:DXC589905 EGY589898:EGY589905 EQU589898:EQU589905 FAQ589898:FAQ589905 FKM589898:FKM589905 FUI589898:FUI589905 GEE589898:GEE589905 GOA589898:GOA589905 GXW589898:GXW589905 HHS589898:HHS589905 HRO589898:HRO589905 IBK589898:IBK589905 ILG589898:ILG589905 IVC589898:IVC589905 JEY589898:JEY589905 JOU589898:JOU589905 JYQ589898:JYQ589905 KIM589898:KIM589905 KSI589898:KSI589905 LCE589898:LCE589905 LMA589898:LMA589905 LVW589898:LVW589905 MFS589898:MFS589905 MPO589898:MPO589905 MZK589898:MZK589905 NJG589898:NJG589905 NTC589898:NTC589905 OCY589898:OCY589905 OMU589898:OMU589905 OWQ589898:OWQ589905 PGM589898:PGM589905 PQI589898:PQI589905 QAE589898:QAE589905 QKA589898:QKA589905 QTW589898:QTW589905 RDS589898:RDS589905 RNO589898:RNO589905 RXK589898:RXK589905 SHG589898:SHG589905 SRC589898:SRC589905 TAY589898:TAY589905 TKU589898:TKU589905 TUQ589898:TUQ589905 UEM589898:UEM589905 UOI589898:UOI589905 UYE589898:UYE589905 VIA589898:VIA589905 VRW589898:VRW589905 WBS589898:WBS589905 WLO589898:WLO589905 WVK589898:WVK589905 C655434:C655441 IY655434:IY655441 SU655434:SU655441 ACQ655434:ACQ655441 AMM655434:AMM655441 AWI655434:AWI655441 BGE655434:BGE655441 BQA655434:BQA655441 BZW655434:BZW655441 CJS655434:CJS655441 CTO655434:CTO655441 DDK655434:DDK655441 DNG655434:DNG655441 DXC655434:DXC655441 EGY655434:EGY655441 EQU655434:EQU655441 FAQ655434:FAQ655441 FKM655434:FKM655441 FUI655434:FUI655441 GEE655434:GEE655441 GOA655434:GOA655441 GXW655434:GXW655441 HHS655434:HHS655441 HRO655434:HRO655441 IBK655434:IBK655441 ILG655434:ILG655441 IVC655434:IVC655441 JEY655434:JEY655441 JOU655434:JOU655441 JYQ655434:JYQ655441 KIM655434:KIM655441 KSI655434:KSI655441 LCE655434:LCE655441 LMA655434:LMA655441 LVW655434:LVW655441 MFS655434:MFS655441 MPO655434:MPO655441 MZK655434:MZK655441 NJG655434:NJG655441 NTC655434:NTC655441 OCY655434:OCY655441 OMU655434:OMU655441 OWQ655434:OWQ655441 PGM655434:PGM655441 PQI655434:PQI655441 QAE655434:QAE655441 QKA655434:QKA655441 QTW655434:QTW655441 RDS655434:RDS655441 RNO655434:RNO655441 RXK655434:RXK655441 SHG655434:SHG655441 SRC655434:SRC655441 TAY655434:TAY655441 TKU655434:TKU655441 TUQ655434:TUQ655441 UEM655434:UEM655441 UOI655434:UOI655441 UYE655434:UYE655441 VIA655434:VIA655441 VRW655434:VRW655441 WBS655434:WBS655441 WLO655434:WLO655441 WVK655434:WVK655441 C720970:C720977 IY720970:IY720977 SU720970:SU720977 ACQ720970:ACQ720977 AMM720970:AMM720977 AWI720970:AWI720977 BGE720970:BGE720977 BQA720970:BQA720977 BZW720970:BZW720977 CJS720970:CJS720977 CTO720970:CTO720977 DDK720970:DDK720977 DNG720970:DNG720977 DXC720970:DXC720977 EGY720970:EGY720977 EQU720970:EQU720977 FAQ720970:FAQ720977 FKM720970:FKM720977 FUI720970:FUI720977 GEE720970:GEE720977 GOA720970:GOA720977 GXW720970:GXW720977 HHS720970:HHS720977 HRO720970:HRO720977 IBK720970:IBK720977 ILG720970:ILG720977 IVC720970:IVC720977 JEY720970:JEY720977 JOU720970:JOU720977 JYQ720970:JYQ720977 KIM720970:KIM720977 KSI720970:KSI720977 LCE720970:LCE720977 LMA720970:LMA720977 LVW720970:LVW720977 MFS720970:MFS720977 MPO720970:MPO720977 MZK720970:MZK720977 NJG720970:NJG720977 NTC720970:NTC720977 OCY720970:OCY720977 OMU720970:OMU720977 OWQ720970:OWQ720977 PGM720970:PGM720977 PQI720970:PQI720977 QAE720970:QAE720977 QKA720970:QKA720977 QTW720970:QTW720977 RDS720970:RDS720977 RNO720970:RNO720977 RXK720970:RXK720977 SHG720970:SHG720977 SRC720970:SRC720977 TAY720970:TAY720977 TKU720970:TKU720977 TUQ720970:TUQ720977 UEM720970:UEM720977 UOI720970:UOI720977 UYE720970:UYE720977 VIA720970:VIA720977 VRW720970:VRW720977 WBS720970:WBS720977 WLO720970:WLO720977 WVK720970:WVK720977 C786506:C786513 IY786506:IY786513 SU786506:SU786513 ACQ786506:ACQ786513 AMM786506:AMM786513 AWI786506:AWI786513 BGE786506:BGE786513 BQA786506:BQA786513 BZW786506:BZW786513 CJS786506:CJS786513 CTO786506:CTO786513 DDK786506:DDK786513 DNG786506:DNG786513 DXC786506:DXC786513 EGY786506:EGY786513 EQU786506:EQU786513 FAQ786506:FAQ786513 FKM786506:FKM786513 FUI786506:FUI786513 GEE786506:GEE786513 GOA786506:GOA786513 GXW786506:GXW786513 HHS786506:HHS786513 HRO786506:HRO786513 IBK786506:IBK786513 ILG786506:ILG786513 IVC786506:IVC786513 JEY786506:JEY786513 JOU786506:JOU786513 JYQ786506:JYQ786513 KIM786506:KIM786513 KSI786506:KSI786513 LCE786506:LCE786513 LMA786506:LMA786513 LVW786506:LVW786513 MFS786506:MFS786513 MPO786506:MPO786513 MZK786506:MZK786513 NJG786506:NJG786513 NTC786506:NTC786513 OCY786506:OCY786513 OMU786506:OMU786513 OWQ786506:OWQ786513 PGM786506:PGM786513 PQI786506:PQI786513 QAE786506:QAE786513 QKA786506:QKA786513 QTW786506:QTW786513 RDS786506:RDS786513 RNO786506:RNO786513 RXK786506:RXK786513 SHG786506:SHG786513 SRC786506:SRC786513 TAY786506:TAY786513 TKU786506:TKU786513 TUQ786506:TUQ786513 UEM786506:UEM786513 UOI786506:UOI786513 UYE786506:UYE786513 VIA786506:VIA786513 VRW786506:VRW786513 WBS786506:WBS786513 WLO786506:WLO786513 WVK786506:WVK786513 C852042:C852049 IY852042:IY852049 SU852042:SU852049 ACQ852042:ACQ852049 AMM852042:AMM852049 AWI852042:AWI852049 BGE852042:BGE852049 BQA852042:BQA852049 BZW852042:BZW852049 CJS852042:CJS852049 CTO852042:CTO852049 DDK852042:DDK852049 DNG852042:DNG852049 DXC852042:DXC852049 EGY852042:EGY852049 EQU852042:EQU852049 FAQ852042:FAQ852049 FKM852042:FKM852049 FUI852042:FUI852049 GEE852042:GEE852049 GOA852042:GOA852049 GXW852042:GXW852049 HHS852042:HHS852049 HRO852042:HRO852049 IBK852042:IBK852049 ILG852042:ILG852049 IVC852042:IVC852049 JEY852042:JEY852049 JOU852042:JOU852049 JYQ852042:JYQ852049 KIM852042:KIM852049 KSI852042:KSI852049 LCE852042:LCE852049 LMA852042:LMA852049 LVW852042:LVW852049 MFS852042:MFS852049 MPO852042:MPO852049 MZK852042:MZK852049 NJG852042:NJG852049 NTC852042:NTC852049 OCY852042:OCY852049 OMU852042:OMU852049 OWQ852042:OWQ852049 PGM852042:PGM852049 PQI852042:PQI852049 QAE852042:QAE852049 QKA852042:QKA852049 QTW852042:QTW852049 RDS852042:RDS852049 RNO852042:RNO852049 RXK852042:RXK852049 SHG852042:SHG852049 SRC852042:SRC852049 TAY852042:TAY852049 TKU852042:TKU852049 TUQ852042:TUQ852049 UEM852042:UEM852049 UOI852042:UOI852049 UYE852042:UYE852049 VIA852042:VIA852049 VRW852042:VRW852049 WBS852042:WBS852049 WLO852042:WLO852049 WVK852042:WVK852049 C917578:C917585 IY917578:IY917585 SU917578:SU917585 ACQ917578:ACQ917585 AMM917578:AMM917585 AWI917578:AWI917585 BGE917578:BGE917585 BQA917578:BQA917585 BZW917578:BZW917585 CJS917578:CJS917585 CTO917578:CTO917585 DDK917578:DDK917585 DNG917578:DNG917585 DXC917578:DXC917585 EGY917578:EGY917585 EQU917578:EQU917585 FAQ917578:FAQ917585 FKM917578:FKM917585 FUI917578:FUI917585 GEE917578:GEE917585 GOA917578:GOA917585 GXW917578:GXW917585 HHS917578:HHS917585 HRO917578:HRO917585 IBK917578:IBK917585 ILG917578:ILG917585 IVC917578:IVC917585 JEY917578:JEY917585 JOU917578:JOU917585 JYQ917578:JYQ917585 KIM917578:KIM917585 KSI917578:KSI917585 LCE917578:LCE917585 LMA917578:LMA917585 LVW917578:LVW917585 MFS917578:MFS917585 MPO917578:MPO917585 MZK917578:MZK917585 NJG917578:NJG917585 NTC917578:NTC917585 OCY917578:OCY917585 OMU917578:OMU917585 OWQ917578:OWQ917585 PGM917578:PGM917585 PQI917578:PQI917585 QAE917578:QAE917585 QKA917578:QKA917585 QTW917578:QTW917585 RDS917578:RDS917585 RNO917578:RNO917585 RXK917578:RXK917585 SHG917578:SHG917585 SRC917578:SRC917585 TAY917578:TAY917585 TKU917578:TKU917585 TUQ917578:TUQ917585 UEM917578:UEM917585 UOI917578:UOI917585 UYE917578:UYE917585 VIA917578:VIA917585 VRW917578:VRW917585 WBS917578:WBS917585 WLO917578:WLO917585 WVK917578:WVK917585 C983114:C983121 IY983114:IY983121 SU983114:SU983121 ACQ983114:ACQ983121 AMM983114:AMM983121 AWI983114:AWI983121 BGE983114:BGE983121 BQA983114:BQA983121 BZW983114:BZW983121 CJS983114:CJS983121 CTO983114:CTO983121 DDK983114:DDK983121 DNG983114:DNG983121 DXC983114:DXC983121 EGY983114:EGY983121 EQU983114:EQU983121 FAQ983114:FAQ983121 FKM983114:FKM983121 FUI983114:FUI983121 GEE983114:GEE983121 GOA983114:GOA983121 GXW983114:GXW983121 HHS983114:HHS983121 HRO983114:HRO983121 IBK983114:IBK983121 ILG983114:ILG983121 IVC983114:IVC983121 JEY983114:JEY983121 JOU983114:JOU983121 JYQ983114:JYQ983121 KIM983114:KIM983121 KSI983114:KSI983121 LCE983114:LCE983121 LMA983114:LMA983121 LVW983114:LVW983121 MFS983114:MFS983121 MPO983114:MPO983121 MZK983114:MZK983121 NJG983114:NJG983121 NTC983114:NTC983121 OCY983114:OCY983121 OMU983114:OMU983121 OWQ983114:OWQ983121 PGM983114:PGM983121 PQI983114:PQI983121 QAE983114:QAE983121 QKA983114:QKA983121 QTW983114:QTW983121 RDS983114:RDS983121 RNO983114:RNO983121 RXK983114:RXK983121 SHG983114:SHG983121 SRC983114:SRC983121 TAY983114:TAY983121 TKU983114:TKU983121 TUQ983114:TUQ983121 UEM983114:UEM983121 UOI983114:UOI983121 UYE983114:UYE983121 VIA983114:VIA983121 VRW983114:VRW983121 WBS983114:WBS983121 WLO983114:WLO983121 C29 WVK23:WVK29 WLO23:WLO29 WBS23:WBS29 VRW23:VRW29 VIA23:VIA29 UYE23:UYE29 UOI23:UOI29 UEM23:UEM29 TUQ23:TUQ29 TKU23:TKU29 TAY23:TAY29 SRC23:SRC29 SHG23:SHG29 RXK23:RXK29 RNO23:RNO29 RDS23:RDS29 QTW23:QTW29 QKA23:QKA29 QAE23:QAE29 PQI23:PQI29 PGM23:PGM29 OWQ23:OWQ29 OMU23:OMU29 OCY23:OCY29 NTC23:NTC29 NJG23:NJG29 MZK23:MZK29 MPO23:MPO29 MFS23:MFS29 LVW23:LVW29 LMA23:LMA29 LCE23:LCE29 KSI23:KSI29 KIM23:KIM29 JYQ23:JYQ29 JOU23:JOU29 JEY23:JEY29 IVC23:IVC29 ILG23:ILG29 IBK23:IBK29 HRO23:HRO29 HHS23:HHS29 GXW23:GXW29 GOA23:GOA29 GEE23:GEE29 FUI23:FUI29 FKM23:FKM29 FAQ23:FAQ29 EQU23:EQU29 EGY23:EGY29 DXC23:DXC29 DNG23:DNG29 DDK23:DDK29 CTO23:CTO29 CJS23:CJS29 BZW23:BZW29 BQA23:BQA29 BGE23:BGE29 AWI23:AWI29 AMM23:AMM29 ACQ23:ACQ29 SU23:SU29 IY23:IY29 IY31:IY37 C37 WVK31:WVK37 WLO31:WLO37 WBS31:WBS37 VRW31:VRW37 VIA31:VIA37 UYE31:UYE37 UOI31:UOI37 UEM31:UEM37 TUQ31:TUQ37 TKU31:TKU37 TAY31:TAY37 SRC31:SRC37 SHG31:SHG37 RXK31:RXK37 RNO31:RNO37 RDS31:RDS37 QTW31:QTW37 QKA31:QKA37 QAE31:QAE37 PQI31:PQI37 PGM31:PGM37 OWQ31:OWQ37 OMU31:OMU37 OCY31:OCY37 NTC31:NTC37 NJG31:NJG37 MZK31:MZK37 MPO31:MPO37 MFS31:MFS37 LVW31:LVW37 LMA31:LMA37 LCE31:LCE37 KSI31:KSI37 KIM31:KIM37 JYQ31:JYQ37 JOU31:JOU37 JEY31:JEY37 IVC31:IVC37 ILG31:ILG37 IBK31:IBK37 HRO31:HRO37 HHS31:HHS37 GXW31:GXW37 GOA31:GOA37 GEE31:GEE37 FUI31:FUI37 FKM31:FKM37 FAQ31:FAQ37 EQU31:EQU37 EGY31:EGY37 DXC31:DXC37 DNG31:DNG37 DDK31:DDK37 CTO31:CTO37 CJS31:CJS37 BZW31:BZW37 BQA31:BQA37 BGE31:BGE37 AWI31:AWI37 AMM31:AMM37 ACQ31:ACQ37 SU31:SU37 ACQ39:ACQ45 IY47:IY52 WVK47:WVK52 WLO47:WLO52 WBS47:WBS52 VRW47:VRW52 VIA47:VIA52 UYE47:UYE52 UOI47:UOI52 UEM47:UEM52 TUQ47:TUQ52 TKU47:TKU52 TAY47:TAY52 SRC47:SRC52 SHG47:SHG52 RXK47:RXK52 RNO47:RNO52 RDS47:RDS52 QTW47:QTW52 QKA47:QKA52 QAE47:QAE52 PQI47:PQI52 PGM47:PGM52 OWQ47:OWQ52 OMU47:OMU52 OCY47:OCY52 NTC47:NTC52 NJG47:NJG52 MZK47:MZK52 MPO47:MPO52 MFS47:MFS52 LVW47:LVW52 LMA47:LMA52 LCE47:LCE52 KSI47:KSI52 KIM47:KIM52 JYQ47:JYQ52 JOU47:JOU52 JEY47:JEY52 IVC47:IVC52 ILG47:ILG52 IBK47:IBK52 HRO47:HRO52 HHS47:HHS52 GXW47:GXW52 GOA47:GOA52 GEE47:GEE52 FUI47:FUI52 FKM47:FKM52 FAQ47:FAQ52 EQU47:EQU52 EGY47:EGY52 DXC47:DXC52 DNG47:DNG52 DDK47:DDK52 CTO47:CTO52 CJS47:CJS52 BZW47:BZW52 BQA47:BQA52 BGE47:BGE52 AWI47:AWI52 AMM47:AMM52 ACQ47:ACQ52 SU47:SU52 WBS87:WBS93 VRW87:VRW93 VIA87:VIA93 UYE87:UYE93 UOI87:UOI93 UEM87:UEM93 TUQ87:TUQ93 TKU87:TKU93 TAY87:TAY93 SRC87:SRC93 SHG87:SHG93 RXK87:RXK93 RNO87:RNO93 RDS87:RDS93 QTW87:QTW93 QKA87:QKA93 QAE87:QAE93 PQI87:PQI93 PGM87:PGM93 OWQ87:OWQ93 OMU87:OMU93 OCY87:OCY93 NTC87:NTC93 NJG87:NJG93 MZK87:MZK93 MPO87:MPO93 MFS87:MFS93 LVW87:LVW93 LMA87:LMA93 LCE87:LCE93 KSI87:KSI93 KIM87:KIM93 JYQ87:JYQ93 JOU87:JOU93 JEY87:JEY93 IVC87:IVC93 ILG87:ILG93 IBK87:IBK93 HRO87:HRO93 HHS87:HHS93 GXW87:GXW93 GOA87:GOA93 GEE87:GEE93 FUI87:FUI93 FKM87:FKM93 FAQ87:FAQ93 EQU87:EQU93 EGY87:EGY93 DXC87:DXC93 DNG87:DNG93 DDK87:DDK93 CTO87:CTO93 CJS87:CJS93 BZW87:BZW93 BQA87:BQA93 BGE87:BGE93 AWI87:AWI93 AMM87:AMM93 ACQ87:ACQ93 SU87:SU93 IY87:IY93 WVK87:WVK93 SU55:SU61 ACQ55:ACQ61 AMM55:AMM61 AWI55:AWI61 BGE55:BGE61 BQA55:BQA61 BZW55:BZW61 CJS55:CJS61 CTO55:CTO61 DDK55:DDK61 DNG55:DNG61 DXC55:DXC61 EGY55:EGY61 EQU55:EQU61 FAQ55:FAQ61 FKM55:FKM61 FUI55:FUI61 GEE55:GEE61 GOA55:GOA61 GXW55:GXW61 HHS55:HHS61 HRO55:HRO61 IBK55:IBK61 ILG55:ILG61 IVC55:IVC61 JEY55:JEY61 JOU55:JOU61 JYQ55:JYQ61 KIM55:KIM61 KSI55:KSI61 LCE55:LCE61 LMA55:LMA61 LVW55:LVW61 MFS55:MFS61 MPO55:MPO61 MZK55:MZK61 NJG55:NJG61 NTC55:NTC61 OCY55:OCY61 OMU55:OMU61 OWQ55:OWQ61 PGM55:PGM61 PQI55:PQI61 QAE55:QAE61 QKA55:QKA61 QTW55:QTW61 RDS55:RDS61 RNO55:RNO61 RXK55:RXK61 SHG55:SHG61 SRC55:SRC61 TAY55:TAY61 TKU55:TKU61 TUQ55:TUQ61 UEM55:UEM61 UOI55:UOI61 UYE55:UYE61 VIA55:VIA61 VRW55:VRW61 WBS55:WBS61 WLO55:WLO61 WVK55:WVK61 IY55:IY61 IY63:IY69 SU63:SU69 ACQ63:ACQ69 AMM63:AMM69 AWI63:AWI69 BGE63:BGE69 BQA63:BQA69 BZW63:BZW69 CJS63:CJS69 CTO63:CTO69 DDK63:DDK69 DNG63:DNG69 DXC63:DXC69 EGY63:EGY69 EQU63:EQU69 FAQ63:FAQ69 FKM63:FKM69 FUI63:FUI69 GEE63:GEE69 GOA63:GOA69 GXW63:GXW69 HHS63:HHS69 HRO63:HRO69 IBK63:IBK69 ILG63:ILG69 IVC63:IVC69 JEY63:JEY69 JOU63:JOU69 JYQ63:JYQ69 KIM63:KIM69 KSI63:KSI69 LCE63:LCE69 LMA63:LMA69 LVW63:LVW69 MFS63:MFS69 MPO63:MPO69 MZK63:MZK69 NJG63:NJG69 NTC63:NTC69 OCY63:OCY69 OMU63:OMU69 OWQ63:OWQ69 PGM63:PGM69 PQI63:PQI69 QAE63:QAE69 QKA63:QKA69 QTW63:QTW69 RDS63:RDS69 RNO63:RNO69 RXK63:RXK69 SHG63:SHG69 SRC63:SRC69 TAY63:TAY69 TKU63:TKU69 TUQ63:TUQ69 UEM63:UEM69 UOI63:UOI69 UYE63:UYE69 VIA63:VIA69 VRW63:VRW69 WBS63:WBS69 WLO63:WLO69 WVK63:WVK69 IY71:IY77 SU71:SU77 ACQ71:ACQ77 AMM71:AMM77 AWI71:AWI77 BGE71:BGE77 BQA71:BQA77 BZW71:BZW77 CJS71:CJS77 CTO71:CTO77 DDK71:DDK77 DNG71:DNG77 DXC71:DXC77 EGY71:EGY77 EQU71:EQU77 FAQ71:FAQ77 FKM71:FKM77 FUI71:FUI77 GEE71:GEE77 GOA71:GOA77 GXW71:GXW77 HHS71:HHS77 HRO71:HRO77 IBK71:IBK77 ILG71:ILG77 IVC71:IVC77 JEY71:JEY77 JOU71:JOU77 JYQ71:JYQ77 KIM71:KIM77 KSI71:KSI77 LCE71:LCE77 LMA71:LMA77 LVW71:LVW77 MFS71:MFS77 MPO71:MPO77 MZK71:MZK77 NJG71:NJG77 NTC71:NTC77 OCY71:OCY77 OMU71:OMU77 OWQ71:OWQ77 PGM71:PGM77 PQI71:PQI77 QAE71:QAE77 QKA71:QKA77 QTW71:QTW77 RDS71:RDS77 RNO71:RNO77 RXK71:RXK77 SHG71:SHG77 SRC71:SRC77 TAY71:TAY77 TKU71:TKU77 TUQ71:TUQ77 UEM71:UEM77 UOI71:UOI77 UYE71:UYE77 VIA71:VIA77 VRW71:VRW77 WBS71:WBS77 WLO71:WLO77 WLO87:WLO93 WVK71:WVK77 IY79:IY85 SU79:SU85 ACQ79:ACQ85 AMM79:AMM85 AWI79:AWI85 BGE79:BGE85 BQA79:BQA85 BZW79:BZW85 CJS79:CJS85 CTO79:CTO85 DDK79:DDK85 DNG79:DNG85 DXC79:DXC85 EGY79:EGY85 EQU79:EQU85 FAQ79:FAQ85 FKM79:FKM85 FUI79:FUI85 GEE79:GEE85 GOA79:GOA85 GXW79:GXW85 HHS79:HHS85 HRO79:HRO85 IBK79:IBK85 ILG79:ILG85 IVC79:IVC85 JEY79:JEY85 JOU79:JOU85 JYQ79:JYQ85 KIM79:KIM85 KSI79:KSI85 LCE79:LCE85 LMA79:LMA85 LVW79:LVW85 MFS79:MFS85 MPO79:MPO85 MZK79:MZK85 NJG79:NJG85 NTC79:NTC85 OCY79:OCY85 OMU79:OMU85 OWQ79:OWQ85 PGM79:PGM85 PQI79:PQI85 QAE79:QAE85 QKA79:QKA85 QTW79:QTW85 RDS79:RDS85 RNO79:RNO85 RXK79:RXK85 SHG79:SHG85 SRC79:SRC85 TAY79:TAY85 TKU79:TKU85 TUQ79:TUQ85 UEM79:UEM85 UOI79:UOI85 UYE79:UYE85 VIA79:VIA85 VRW79:VRW85 WBS79:WBS85 WLO79:WLO85 WVK79:WVK85" xr:uid="{00000000-0002-0000-0000-000005000000}">
      <formula1>1</formula1>
    </dataValidation>
    <dataValidation type="whole" allowBlank="1" showInputMessage="1" showErrorMessage="1" promptTitle="入力" prompt="1～10_x000a_" sqref="B102:B104 IX102:IX104 ST102:ST104 ACP102:ACP104 AML102:AML104 AWH102:AWH104 BGD102:BGD104 BPZ102:BPZ104 BZV102:BZV104 CJR102:CJR104 CTN102:CTN104 DDJ102:DDJ104 DNF102:DNF104 DXB102:DXB104 EGX102:EGX104 EQT102:EQT104 FAP102:FAP104 FKL102:FKL104 FUH102:FUH104 GED102:GED104 GNZ102:GNZ104 GXV102:GXV104 HHR102:HHR104 HRN102:HRN104 IBJ102:IBJ104 ILF102:ILF104 IVB102:IVB104 JEX102:JEX104 JOT102:JOT104 JYP102:JYP104 KIL102:KIL104 KSH102:KSH104 LCD102:LCD104 LLZ102:LLZ104 LVV102:LVV104 MFR102:MFR104 MPN102:MPN104 MZJ102:MZJ104 NJF102:NJF104 NTB102:NTB104 OCX102:OCX104 OMT102:OMT104 OWP102:OWP104 PGL102:PGL104 PQH102:PQH104 QAD102:QAD104 QJZ102:QJZ104 QTV102:QTV104 RDR102:RDR104 RNN102:RNN104 RXJ102:RXJ104 SHF102:SHF104 SRB102:SRB104 TAX102:TAX104 TKT102:TKT104 TUP102:TUP104 UEL102:UEL104 UOH102:UOH104 UYD102:UYD104 VHZ102:VHZ104 VRV102:VRV104 WBR102:WBR104 WLN102:WLN104 WVJ102:WVJ104 B65627:B65629 IX65627:IX65629 ST65627:ST65629 ACP65627:ACP65629 AML65627:AML65629 AWH65627:AWH65629 BGD65627:BGD65629 BPZ65627:BPZ65629 BZV65627:BZV65629 CJR65627:CJR65629 CTN65627:CTN65629 DDJ65627:DDJ65629 DNF65627:DNF65629 DXB65627:DXB65629 EGX65627:EGX65629 EQT65627:EQT65629 FAP65627:FAP65629 FKL65627:FKL65629 FUH65627:FUH65629 GED65627:GED65629 GNZ65627:GNZ65629 GXV65627:GXV65629 HHR65627:HHR65629 HRN65627:HRN65629 IBJ65627:IBJ65629 ILF65627:ILF65629 IVB65627:IVB65629 JEX65627:JEX65629 JOT65627:JOT65629 JYP65627:JYP65629 KIL65627:KIL65629 KSH65627:KSH65629 LCD65627:LCD65629 LLZ65627:LLZ65629 LVV65627:LVV65629 MFR65627:MFR65629 MPN65627:MPN65629 MZJ65627:MZJ65629 NJF65627:NJF65629 NTB65627:NTB65629 OCX65627:OCX65629 OMT65627:OMT65629 OWP65627:OWP65629 PGL65627:PGL65629 PQH65627:PQH65629 QAD65627:QAD65629 QJZ65627:QJZ65629 QTV65627:QTV65629 RDR65627:RDR65629 RNN65627:RNN65629 RXJ65627:RXJ65629 SHF65627:SHF65629 SRB65627:SRB65629 TAX65627:TAX65629 TKT65627:TKT65629 TUP65627:TUP65629 UEL65627:UEL65629 UOH65627:UOH65629 UYD65627:UYD65629 VHZ65627:VHZ65629 VRV65627:VRV65629 WBR65627:WBR65629 WLN65627:WLN65629 WVJ65627:WVJ65629 B131163:B131165 IX131163:IX131165 ST131163:ST131165 ACP131163:ACP131165 AML131163:AML131165 AWH131163:AWH131165 BGD131163:BGD131165 BPZ131163:BPZ131165 BZV131163:BZV131165 CJR131163:CJR131165 CTN131163:CTN131165 DDJ131163:DDJ131165 DNF131163:DNF131165 DXB131163:DXB131165 EGX131163:EGX131165 EQT131163:EQT131165 FAP131163:FAP131165 FKL131163:FKL131165 FUH131163:FUH131165 GED131163:GED131165 GNZ131163:GNZ131165 GXV131163:GXV131165 HHR131163:HHR131165 HRN131163:HRN131165 IBJ131163:IBJ131165 ILF131163:ILF131165 IVB131163:IVB131165 JEX131163:JEX131165 JOT131163:JOT131165 JYP131163:JYP131165 KIL131163:KIL131165 KSH131163:KSH131165 LCD131163:LCD131165 LLZ131163:LLZ131165 LVV131163:LVV131165 MFR131163:MFR131165 MPN131163:MPN131165 MZJ131163:MZJ131165 NJF131163:NJF131165 NTB131163:NTB131165 OCX131163:OCX131165 OMT131163:OMT131165 OWP131163:OWP131165 PGL131163:PGL131165 PQH131163:PQH131165 QAD131163:QAD131165 QJZ131163:QJZ131165 QTV131163:QTV131165 RDR131163:RDR131165 RNN131163:RNN131165 RXJ131163:RXJ131165 SHF131163:SHF131165 SRB131163:SRB131165 TAX131163:TAX131165 TKT131163:TKT131165 TUP131163:TUP131165 UEL131163:UEL131165 UOH131163:UOH131165 UYD131163:UYD131165 VHZ131163:VHZ131165 VRV131163:VRV131165 WBR131163:WBR131165 WLN131163:WLN131165 WVJ131163:WVJ131165 B196699:B196701 IX196699:IX196701 ST196699:ST196701 ACP196699:ACP196701 AML196699:AML196701 AWH196699:AWH196701 BGD196699:BGD196701 BPZ196699:BPZ196701 BZV196699:BZV196701 CJR196699:CJR196701 CTN196699:CTN196701 DDJ196699:DDJ196701 DNF196699:DNF196701 DXB196699:DXB196701 EGX196699:EGX196701 EQT196699:EQT196701 FAP196699:FAP196701 FKL196699:FKL196701 FUH196699:FUH196701 GED196699:GED196701 GNZ196699:GNZ196701 GXV196699:GXV196701 HHR196699:HHR196701 HRN196699:HRN196701 IBJ196699:IBJ196701 ILF196699:ILF196701 IVB196699:IVB196701 JEX196699:JEX196701 JOT196699:JOT196701 JYP196699:JYP196701 KIL196699:KIL196701 KSH196699:KSH196701 LCD196699:LCD196701 LLZ196699:LLZ196701 LVV196699:LVV196701 MFR196699:MFR196701 MPN196699:MPN196701 MZJ196699:MZJ196701 NJF196699:NJF196701 NTB196699:NTB196701 OCX196699:OCX196701 OMT196699:OMT196701 OWP196699:OWP196701 PGL196699:PGL196701 PQH196699:PQH196701 QAD196699:QAD196701 QJZ196699:QJZ196701 QTV196699:QTV196701 RDR196699:RDR196701 RNN196699:RNN196701 RXJ196699:RXJ196701 SHF196699:SHF196701 SRB196699:SRB196701 TAX196699:TAX196701 TKT196699:TKT196701 TUP196699:TUP196701 UEL196699:UEL196701 UOH196699:UOH196701 UYD196699:UYD196701 VHZ196699:VHZ196701 VRV196699:VRV196701 WBR196699:WBR196701 WLN196699:WLN196701 WVJ196699:WVJ196701 B262235:B262237 IX262235:IX262237 ST262235:ST262237 ACP262235:ACP262237 AML262235:AML262237 AWH262235:AWH262237 BGD262235:BGD262237 BPZ262235:BPZ262237 BZV262235:BZV262237 CJR262235:CJR262237 CTN262235:CTN262237 DDJ262235:DDJ262237 DNF262235:DNF262237 DXB262235:DXB262237 EGX262235:EGX262237 EQT262235:EQT262237 FAP262235:FAP262237 FKL262235:FKL262237 FUH262235:FUH262237 GED262235:GED262237 GNZ262235:GNZ262237 GXV262235:GXV262237 HHR262235:HHR262237 HRN262235:HRN262237 IBJ262235:IBJ262237 ILF262235:ILF262237 IVB262235:IVB262237 JEX262235:JEX262237 JOT262235:JOT262237 JYP262235:JYP262237 KIL262235:KIL262237 KSH262235:KSH262237 LCD262235:LCD262237 LLZ262235:LLZ262237 LVV262235:LVV262237 MFR262235:MFR262237 MPN262235:MPN262237 MZJ262235:MZJ262237 NJF262235:NJF262237 NTB262235:NTB262237 OCX262235:OCX262237 OMT262235:OMT262237 OWP262235:OWP262237 PGL262235:PGL262237 PQH262235:PQH262237 QAD262235:QAD262237 QJZ262235:QJZ262237 QTV262235:QTV262237 RDR262235:RDR262237 RNN262235:RNN262237 RXJ262235:RXJ262237 SHF262235:SHF262237 SRB262235:SRB262237 TAX262235:TAX262237 TKT262235:TKT262237 TUP262235:TUP262237 UEL262235:UEL262237 UOH262235:UOH262237 UYD262235:UYD262237 VHZ262235:VHZ262237 VRV262235:VRV262237 WBR262235:WBR262237 WLN262235:WLN262237 WVJ262235:WVJ262237 B327771:B327773 IX327771:IX327773 ST327771:ST327773 ACP327771:ACP327773 AML327771:AML327773 AWH327771:AWH327773 BGD327771:BGD327773 BPZ327771:BPZ327773 BZV327771:BZV327773 CJR327771:CJR327773 CTN327771:CTN327773 DDJ327771:DDJ327773 DNF327771:DNF327773 DXB327771:DXB327773 EGX327771:EGX327773 EQT327771:EQT327773 FAP327771:FAP327773 FKL327771:FKL327773 FUH327771:FUH327773 GED327771:GED327773 GNZ327771:GNZ327773 GXV327771:GXV327773 HHR327771:HHR327773 HRN327771:HRN327773 IBJ327771:IBJ327773 ILF327771:ILF327773 IVB327771:IVB327773 JEX327771:JEX327773 JOT327771:JOT327773 JYP327771:JYP327773 KIL327771:KIL327773 KSH327771:KSH327773 LCD327771:LCD327773 LLZ327771:LLZ327773 LVV327771:LVV327773 MFR327771:MFR327773 MPN327771:MPN327773 MZJ327771:MZJ327773 NJF327771:NJF327773 NTB327771:NTB327773 OCX327771:OCX327773 OMT327771:OMT327773 OWP327771:OWP327773 PGL327771:PGL327773 PQH327771:PQH327773 QAD327771:QAD327773 QJZ327771:QJZ327773 QTV327771:QTV327773 RDR327771:RDR327773 RNN327771:RNN327773 RXJ327771:RXJ327773 SHF327771:SHF327773 SRB327771:SRB327773 TAX327771:TAX327773 TKT327771:TKT327773 TUP327771:TUP327773 UEL327771:UEL327773 UOH327771:UOH327773 UYD327771:UYD327773 VHZ327771:VHZ327773 VRV327771:VRV327773 WBR327771:WBR327773 WLN327771:WLN327773 WVJ327771:WVJ327773 B393307:B393309 IX393307:IX393309 ST393307:ST393309 ACP393307:ACP393309 AML393307:AML393309 AWH393307:AWH393309 BGD393307:BGD393309 BPZ393307:BPZ393309 BZV393307:BZV393309 CJR393307:CJR393309 CTN393307:CTN393309 DDJ393307:DDJ393309 DNF393307:DNF393309 DXB393307:DXB393309 EGX393307:EGX393309 EQT393307:EQT393309 FAP393307:FAP393309 FKL393307:FKL393309 FUH393307:FUH393309 GED393307:GED393309 GNZ393307:GNZ393309 GXV393307:GXV393309 HHR393307:HHR393309 HRN393307:HRN393309 IBJ393307:IBJ393309 ILF393307:ILF393309 IVB393307:IVB393309 JEX393307:JEX393309 JOT393307:JOT393309 JYP393307:JYP393309 KIL393307:KIL393309 KSH393307:KSH393309 LCD393307:LCD393309 LLZ393307:LLZ393309 LVV393307:LVV393309 MFR393307:MFR393309 MPN393307:MPN393309 MZJ393307:MZJ393309 NJF393307:NJF393309 NTB393307:NTB393309 OCX393307:OCX393309 OMT393307:OMT393309 OWP393307:OWP393309 PGL393307:PGL393309 PQH393307:PQH393309 QAD393307:QAD393309 QJZ393307:QJZ393309 QTV393307:QTV393309 RDR393307:RDR393309 RNN393307:RNN393309 RXJ393307:RXJ393309 SHF393307:SHF393309 SRB393307:SRB393309 TAX393307:TAX393309 TKT393307:TKT393309 TUP393307:TUP393309 UEL393307:UEL393309 UOH393307:UOH393309 UYD393307:UYD393309 VHZ393307:VHZ393309 VRV393307:VRV393309 WBR393307:WBR393309 WLN393307:WLN393309 WVJ393307:WVJ393309 B458843:B458845 IX458843:IX458845 ST458843:ST458845 ACP458843:ACP458845 AML458843:AML458845 AWH458843:AWH458845 BGD458843:BGD458845 BPZ458843:BPZ458845 BZV458843:BZV458845 CJR458843:CJR458845 CTN458843:CTN458845 DDJ458843:DDJ458845 DNF458843:DNF458845 DXB458843:DXB458845 EGX458843:EGX458845 EQT458843:EQT458845 FAP458843:FAP458845 FKL458843:FKL458845 FUH458843:FUH458845 GED458843:GED458845 GNZ458843:GNZ458845 GXV458843:GXV458845 HHR458843:HHR458845 HRN458843:HRN458845 IBJ458843:IBJ458845 ILF458843:ILF458845 IVB458843:IVB458845 JEX458843:JEX458845 JOT458843:JOT458845 JYP458843:JYP458845 KIL458843:KIL458845 KSH458843:KSH458845 LCD458843:LCD458845 LLZ458843:LLZ458845 LVV458843:LVV458845 MFR458843:MFR458845 MPN458843:MPN458845 MZJ458843:MZJ458845 NJF458843:NJF458845 NTB458843:NTB458845 OCX458843:OCX458845 OMT458843:OMT458845 OWP458843:OWP458845 PGL458843:PGL458845 PQH458843:PQH458845 QAD458843:QAD458845 QJZ458843:QJZ458845 QTV458843:QTV458845 RDR458843:RDR458845 RNN458843:RNN458845 RXJ458843:RXJ458845 SHF458843:SHF458845 SRB458843:SRB458845 TAX458843:TAX458845 TKT458843:TKT458845 TUP458843:TUP458845 UEL458843:UEL458845 UOH458843:UOH458845 UYD458843:UYD458845 VHZ458843:VHZ458845 VRV458843:VRV458845 WBR458843:WBR458845 WLN458843:WLN458845 WVJ458843:WVJ458845 B524379:B524381 IX524379:IX524381 ST524379:ST524381 ACP524379:ACP524381 AML524379:AML524381 AWH524379:AWH524381 BGD524379:BGD524381 BPZ524379:BPZ524381 BZV524379:BZV524381 CJR524379:CJR524381 CTN524379:CTN524381 DDJ524379:DDJ524381 DNF524379:DNF524381 DXB524379:DXB524381 EGX524379:EGX524381 EQT524379:EQT524381 FAP524379:FAP524381 FKL524379:FKL524381 FUH524379:FUH524381 GED524379:GED524381 GNZ524379:GNZ524381 GXV524379:GXV524381 HHR524379:HHR524381 HRN524379:HRN524381 IBJ524379:IBJ524381 ILF524379:ILF524381 IVB524379:IVB524381 JEX524379:JEX524381 JOT524379:JOT524381 JYP524379:JYP524381 KIL524379:KIL524381 KSH524379:KSH524381 LCD524379:LCD524381 LLZ524379:LLZ524381 LVV524379:LVV524381 MFR524379:MFR524381 MPN524379:MPN524381 MZJ524379:MZJ524381 NJF524379:NJF524381 NTB524379:NTB524381 OCX524379:OCX524381 OMT524379:OMT524381 OWP524379:OWP524381 PGL524379:PGL524381 PQH524379:PQH524381 QAD524379:QAD524381 QJZ524379:QJZ524381 QTV524379:QTV524381 RDR524379:RDR524381 RNN524379:RNN524381 RXJ524379:RXJ524381 SHF524379:SHF524381 SRB524379:SRB524381 TAX524379:TAX524381 TKT524379:TKT524381 TUP524379:TUP524381 UEL524379:UEL524381 UOH524379:UOH524381 UYD524379:UYD524381 VHZ524379:VHZ524381 VRV524379:VRV524381 WBR524379:WBR524381 WLN524379:WLN524381 WVJ524379:WVJ524381 B589915:B589917 IX589915:IX589917 ST589915:ST589917 ACP589915:ACP589917 AML589915:AML589917 AWH589915:AWH589917 BGD589915:BGD589917 BPZ589915:BPZ589917 BZV589915:BZV589917 CJR589915:CJR589917 CTN589915:CTN589917 DDJ589915:DDJ589917 DNF589915:DNF589917 DXB589915:DXB589917 EGX589915:EGX589917 EQT589915:EQT589917 FAP589915:FAP589917 FKL589915:FKL589917 FUH589915:FUH589917 GED589915:GED589917 GNZ589915:GNZ589917 GXV589915:GXV589917 HHR589915:HHR589917 HRN589915:HRN589917 IBJ589915:IBJ589917 ILF589915:ILF589917 IVB589915:IVB589917 JEX589915:JEX589917 JOT589915:JOT589917 JYP589915:JYP589917 KIL589915:KIL589917 KSH589915:KSH589917 LCD589915:LCD589917 LLZ589915:LLZ589917 LVV589915:LVV589917 MFR589915:MFR589917 MPN589915:MPN589917 MZJ589915:MZJ589917 NJF589915:NJF589917 NTB589915:NTB589917 OCX589915:OCX589917 OMT589915:OMT589917 OWP589915:OWP589917 PGL589915:PGL589917 PQH589915:PQH589917 QAD589915:QAD589917 QJZ589915:QJZ589917 QTV589915:QTV589917 RDR589915:RDR589917 RNN589915:RNN589917 RXJ589915:RXJ589917 SHF589915:SHF589917 SRB589915:SRB589917 TAX589915:TAX589917 TKT589915:TKT589917 TUP589915:TUP589917 UEL589915:UEL589917 UOH589915:UOH589917 UYD589915:UYD589917 VHZ589915:VHZ589917 VRV589915:VRV589917 WBR589915:WBR589917 WLN589915:WLN589917 WVJ589915:WVJ589917 B655451:B655453 IX655451:IX655453 ST655451:ST655453 ACP655451:ACP655453 AML655451:AML655453 AWH655451:AWH655453 BGD655451:BGD655453 BPZ655451:BPZ655453 BZV655451:BZV655453 CJR655451:CJR655453 CTN655451:CTN655453 DDJ655451:DDJ655453 DNF655451:DNF655453 DXB655451:DXB655453 EGX655451:EGX655453 EQT655451:EQT655453 FAP655451:FAP655453 FKL655451:FKL655453 FUH655451:FUH655453 GED655451:GED655453 GNZ655451:GNZ655453 GXV655451:GXV655453 HHR655451:HHR655453 HRN655451:HRN655453 IBJ655451:IBJ655453 ILF655451:ILF655453 IVB655451:IVB655453 JEX655451:JEX655453 JOT655451:JOT655453 JYP655451:JYP655453 KIL655451:KIL655453 KSH655451:KSH655453 LCD655451:LCD655453 LLZ655451:LLZ655453 LVV655451:LVV655453 MFR655451:MFR655453 MPN655451:MPN655453 MZJ655451:MZJ655453 NJF655451:NJF655453 NTB655451:NTB655453 OCX655451:OCX655453 OMT655451:OMT655453 OWP655451:OWP655453 PGL655451:PGL655453 PQH655451:PQH655453 QAD655451:QAD655453 QJZ655451:QJZ655453 QTV655451:QTV655453 RDR655451:RDR655453 RNN655451:RNN655453 RXJ655451:RXJ655453 SHF655451:SHF655453 SRB655451:SRB655453 TAX655451:TAX655453 TKT655451:TKT655453 TUP655451:TUP655453 UEL655451:UEL655453 UOH655451:UOH655453 UYD655451:UYD655453 VHZ655451:VHZ655453 VRV655451:VRV655453 WBR655451:WBR655453 WLN655451:WLN655453 WVJ655451:WVJ655453 B720987:B720989 IX720987:IX720989 ST720987:ST720989 ACP720987:ACP720989 AML720987:AML720989 AWH720987:AWH720989 BGD720987:BGD720989 BPZ720987:BPZ720989 BZV720987:BZV720989 CJR720987:CJR720989 CTN720987:CTN720989 DDJ720987:DDJ720989 DNF720987:DNF720989 DXB720987:DXB720989 EGX720987:EGX720989 EQT720987:EQT720989 FAP720987:FAP720989 FKL720987:FKL720989 FUH720987:FUH720989 GED720987:GED720989 GNZ720987:GNZ720989 GXV720987:GXV720989 HHR720987:HHR720989 HRN720987:HRN720989 IBJ720987:IBJ720989 ILF720987:ILF720989 IVB720987:IVB720989 JEX720987:JEX720989 JOT720987:JOT720989 JYP720987:JYP720989 KIL720987:KIL720989 KSH720987:KSH720989 LCD720987:LCD720989 LLZ720987:LLZ720989 LVV720987:LVV720989 MFR720987:MFR720989 MPN720987:MPN720989 MZJ720987:MZJ720989 NJF720987:NJF720989 NTB720987:NTB720989 OCX720987:OCX720989 OMT720987:OMT720989 OWP720987:OWP720989 PGL720987:PGL720989 PQH720987:PQH720989 QAD720987:QAD720989 QJZ720987:QJZ720989 QTV720987:QTV720989 RDR720987:RDR720989 RNN720987:RNN720989 RXJ720987:RXJ720989 SHF720987:SHF720989 SRB720987:SRB720989 TAX720987:TAX720989 TKT720987:TKT720989 TUP720987:TUP720989 UEL720987:UEL720989 UOH720987:UOH720989 UYD720987:UYD720989 VHZ720987:VHZ720989 VRV720987:VRV720989 WBR720987:WBR720989 WLN720987:WLN720989 WVJ720987:WVJ720989 B786523:B786525 IX786523:IX786525 ST786523:ST786525 ACP786523:ACP786525 AML786523:AML786525 AWH786523:AWH786525 BGD786523:BGD786525 BPZ786523:BPZ786525 BZV786523:BZV786525 CJR786523:CJR786525 CTN786523:CTN786525 DDJ786523:DDJ786525 DNF786523:DNF786525 DXB786523:DXB786525 EGX786523:EGX786525 EQT786523:EQT786525 FAP786523:FAP786525 FKL786523:FKL786525 FUH786523:FUH786525 GED786523:GED786525 GNZ786523:GNZ786525 GXV786523:GXV786525 HHR786523:HHR786525 HRN786523:HRN786525 IBJ786523:IBJ786525 ILF786523:ILF786525 IVB786523:IVB786525 JEX786523:JEX786525 JOT786523:JOT786525 JYP786523:JYP786525 KIL786523:KIL786525 KSH786523:KSH786525 LCD786523:LCD786525 LLZ786523:LLZ786525 LVV786523:LVV786525 MFR786523:MFR786525 MPN786523:MPN786525 MZJ786523:MZJ786525 NJF786523:NJF786525 NTB786523:NTB786525 OCX786523:OCX786525 OMT786523:OMT786525 OWP786523:OWP786525 PGL786523:PGL786525 PQH786523:PQH786525 QAD786523:QAD786525 QJZ786523:QJZ786525 QTV786523:QTV786525 RDR786523:RDR786525 RNN786523:RNN786525 RXJ786523:RXJ786525 SHF786523:SHF786525 SRB786523:SRB786525 TAX786523:TAX786525 TKT786523:TKT786525 TUP786523:TUP786525 UEL786523:UEL786525 UOH786523:UOH786525 UYD786523:UYD786525 VHZ786523:VHZ786525 VRV786523:VRV786525 WBR786523:WBR786525 WLN786523:WLN786525 WVJ786523:WVJ786525 B852059:B852061 IX852059:IX852061 ST852059:ST852061 ACP852059:ACP852061 AML852059:AML852061 AWH852059:AWH852061 BGD852059:BGD852061 BPZ852059:BPZ852061 BZV852059:BZV852061 CJR852059:CJR852061 CTN852059:CTN852061 DDJ852059:DDJ852061 DNF852059:DNF852061 DXB852059:DXB852061 EGX852059:EGX852061 EQT852059:EQT852061 FAP852059:FAP852061 FKL852059:FKL852061 FUH852059:FUH852061 GED852059:GED852061 GNZ852059:GNZ852061 GXV852059:GXV852061 HHR852059:HHR852061 HRN852059:HRN852061 IBJ852059:IBJ852061 ILF852059:ILF852061 IVB852059:IVB852061 JEX852059:JEX852061 JOT852059:JOT852061 JYP852059:JYP852061 KIL852059:KIL852061 KSH852059:KSH852061 LCD852059:LCD852061 LLZ852059:LLZ852061 LVV852059:LVV852061 MFR852059:MFR852061 MPN852059:MPN852061 MZJ852059:MZJ852061 NJF852059:NJF852061 NTB852059:NTB852061 OCX852059:OCX852061 OMT852059:OMT852061 OWP852059:OWP852061 PGL852059:PGL852061 PQH852059:PQH852061 QAD852059:QAD852061 QJZ852059:QJZ852061 QTV852059:QTV852061 RDR852059:RDR852061 RNN852059:RNN852061 RXJ852059:RXJ852061 SHF852059:SHF852061 SRB852059:SRB852061 TAX852059:TAX852061 TKT852059:TKT852061 TUP852059:TUP852061 UEL852059:UEL852061 UOH852059:UOH852061 UYD852059:UYD852061 VHZ852059:VHZ852061 VRV852059:VRV852061 WBR852059:WBR852061 WLN852059:WLN852061 WVJ852059:WVJ852061 B917595:B917597 IX917595:IX917597 ST917595:ST917597 ACP917595:ACP917597 AML917595:AML917597 AWH917595:AWH917597 BGD917595:BGD917597 BPZ917595:BPZ917597 BZV917595:BZV917597 CJR917595:CJR917597 CTN917595:CTN917597 DDJ917595:DDJ917597 DNF917595:DNF917597 DXB917595:DXB917597 EGX917595:EGX917597 EQT917595:EQT917597 FAP917595:FAP917597 FKL917595:FKL917597 FUH917595:FUH917597 GED917595:GED917597 GNZ917595:GNZ917597 GXV917595:GXV917597 HHR917595:HHR917597 HRN917595:HRN917597 IBJ917595:IBJ917597 ILF917595:ILF917597 IVB917595:IVB917597 JEX917595:JEX917597 JOT917595:JOT917597 JYP917595:JYP917597 KIL917595:KIL917597 KSH917595:KSH917597 LCD917595:LCD917597 LLZ917595:LLZ917597 LVV917595:LVV917597 MFR917595:MFR917597 MPN917595:MPN917597 MZJ917595:MZJ917597 NJF917595:NJF917597 NTB917595:NTB917597 OCX917595:OCX917597 OMT917595:OMT917597 OWP917595:OWP917597 PGL917595:PGL917597 PQH917595:PQH917597 QAD917595:QAD917597 QJZ917595:QJZ917597 QTV917595:QTV917597 RDR917595:RDR917597 RNN917595:RNN917597 RXJ917595:RXJ917597 SHF917595:SHF917597 SRB917595:SRB917597 TAX917595:TAX917597 TKT917595:TKT917597 TUP917595:TUP917597 UEL917595:UEL917597 UOH917595:UOH917597 UYD917595:UYD917597 VHZ917595:VHZ917597 VRV917595:VRV917597 WBR917595:WBR917597 WLN917595:WLN917597 WVJ917595:WVJ917597 B983131:B983133 IX983131:IX983133 ST983131:ST983133 ACP983131:ACP983133 AML983131:AML983133 AWH983131:AWH983133 BGD983131:BGD983133 BPZ983131:BPZ983133 BZV983131:BZV983133 CJR983131:CJR983133 CTN983131:CTN983133 DDJ983131:DDJ983133 DNF983131:DNF983133 DXB983131:DXB983133 EGX983131:EGX983133 EQT983131:EQT983133 FAP983131:FAP983133 FKL983131:FKL983133 FUH983131:FUH983133 GED983131:GED983133 GNZ983131:GNZ983133 GXV983131:GXV983133 HHR983131:HHR983133 HRN983131:HRN983133 IBJ983131:IBJ983133 ILF983131:ILF983133 IVB983131:IVB983133 JEX983131:JEX983133 JOT983131:JOT983133 JYP983131:JYP983133 KIL983131:KIL983133 KSH983131:KSH983133 LCD983131:LCD983133 LLZ983131:LLZ983133 LVV983131:LVV983133 MFR983131:MFR983133 MPN983131:MPN983133 MZJ983131:MZJ983133 NJF983131:NJF983133 NTB983131:NTB983133 OCX983131:OCX983133 OMT983131:OMT983133 OWP983131:OWP983133 PGL983131:PGL983133 PQH983131:PQH983133 QAD983131:QAD983133 QJZ983131:QJZ983133 QTV983131:QTV983133 RDR983131:RDR983133 RNN983131:RNN983133 RXJ983131:RXJ983133 SHF983131:SHF983133 SRB983131:SRB983133 TAX983131:TAX983133 TKT983131:TKT983133 TUP983131:TUP983133 UEL983131:UEL983133 UOH983131:UOH983133 UYD983131:UYD983133 VHZ983131:VHZ983133 VRV983131:VRV983133 WBR983131:WBR983133 WLN983131:WLN983133 WVJ983131:WVJ983133" xr:uid="{00000000-0002-0000-0000-000006000000}">
      <formula1>1</formula1>
      <formula2>10</formula2>
    </dataValidation>
    <dataValidation type="whole" imeMode="disabled" operator="equal" allowBlank="1" showInputMessage="1" showErrorMessage="1" promptTitle="入力" prompt="１" sqref="M65633:M65636 JI65633:JI65636 TE65633:TE65636 ADA65633:ADA65636 AMW65633:AMW65636 AWS65633:AWS65636 BGO65633:BGO65636 BQK65633:BQK65636 CAG65633:CAG65636 CKC65633:CKC65636 CTY65633:CTY65636 DDU65633:DDU65636 DNQ65633:DNQ65636 DXM65633:DXM65636 EHI65633:EHI65636 ERE65633:ERE65636 FBA65633:FBA65636 FKW65633:FKW65636 FUS65633:FUS65636 GEO65633:GEO65636 GOK65633:GOK65636 GYG65633:GYG65636 HIC65633:HIC65636 HRY65633:HRY65636 IBU65633:IBU65636 ILQ65633:ILQ65636 IVM65633:IVM65636 JFI65633:JFI65636 JPE65633:JPE65636 JZA65633:JZA65636 KIW65633:KIW65636 KSS65633:KSS65636 LCO65633:LCO65636 LMK65633:LMK65636 LWG65633:LWG65636 MGC65633:MGC65636 MPY65633:MPY65636 MZU65633:MZU65636 NJQ65633:NJQ65636 NTM65633:NTM65636 ODI65633:ODI65636 ONE65633:ONE65636 OXA65633:OXA65636 PGW65633:PGW65636 PQS65633:PQS65636 QAO65633:QAO65636 QKK65633:QKK65636 QUG65633:QUG65636 REC65633:REC65636 RNY65633:RNY65636 RXU65633:RXU65636 SHQ65633:SHQ65636 SRM65633:SRM65636 TBI65633:TBI65636 TLE65633:TLE65636 TVA65633:TVA65636 UEW65633:UEW65636 UOS65633:UOS65636 UYO65633:UYO65636 VIK65633:VIK65636 VSG65633:VSG65636 WCC65633:WCC65636 WLY65633:WLY65636 WVU65633:WVU65636 M131169:M131172 JI131169:JI131172 TE131169:TE131172 ADA131169:ADA131172 AMW131169:AMW131172 AWS131169:AWS131172 BGO131169:BGO131172 BQK131169:BQK131172 CAG131169:CAG131172 CKC131169:CKC131172 CTY131169:CTY131172 DDU131169:DDU131172 DNQ131169:DNQ131172 DXM131169:DXM131172 EHI131169:EHI131172 ERE131169:ERE131172 FBA131169:FBA131172 FKW131169:FKW131172 FUS131169:FUS131172 GEO131169:GEO131172 GOK131169:GOK131172 GYG131169:GYG131172 HIC131169:HIC131172 HRY131169:HRY131172 IBU131169:IBU131172 ILQ131169:ILQ131172 IVM131169:IVM131172 JFI131169:JFI131172 JPE131169:JPE131172 JZA131169:JZA131172 KIW131169:KIW131172 KSS131169:KSS131172 LCO131169:LCO131172 LMK131169:LMK131172 LWG131169:LWG131172 MGC131169:MGC131172 MPY131169:MPY131172 MZU131169:MZU131172 NJQ131169:NJQ131172 NTM131169:NTM131172 ODI131169:ODI131172 ONE131169:ONE131172 OXA131169:OXA131172 PGW131169:PGW131172 PQS131169:PQS131172 QAO131169:QAO131172 QKK131169:QKK131172 QUG131169:QUG131172 REC131169:REC131172 RNY131169:RNY131172 RXU131169:RXU131172 SHQ131169:SHQ131172 SRM131169:SRM131172 TBI131169:TBI131172 TLE131169:TLE131172 TVA131169:TVA131172 UEW131169:UEW131172 UOS131169:UOS131172 UYO131169:UYO131172 VIK131169:VIK131172 VSG131169:VSG131172 WCC131169:WCC131172 WLY131169:WLY131172 WVU131169:WVU131172 M196705:M196708 JI196705:JI196708 TE196705:TE196708 ADA196705:ADA196708 AMW196705:AMW196708 AWS196705:AWS196708 BGO196705:BGO196708 BQK196705:BQK196708 CAG196705:CAG196708 CKC196705:CKC196708 CTY196705:CTY196708 DDU196705:DDU196708 DNQ196705:DNQ196708 DXM196705:DXM196708 EHI196705:EHI196708 ERE196705:ERE196708 FBA196705:FBA196708 FKW196705:FKW196708 FUS196705:FUS196708 GEO196705:GEO196708 GOK196705:GOK196708 GYG196705:GYG196708 HIC196705:HIC196708 HRY196705:HRY196708 IBU196705:IBU196708 ILQ196705:ILQ196708 IVM196705:IVM196708 JFI196705:JFI196708 JPE196705:JPE196708 JZA196705:JZA196708 KIW196705:KIW196708 KSS196705:KSS196708 LCO196705:LCO196708 LMK196705:LMK196708 LWG196705:LWG196708 MGC196705:MGC196708 MPY196705:MPY196708 MZU196705:MZU196708 NJQ196705:NJQ196708 NTM196705:NTM196708 ODI196705:ODI196708 ONE196705:ONE196708 OXA196705:OXA196708 PGW196705:PGW196708 PQS196705:PQS196708 QAO196705:QAO196708 QKK196705:QKK196708 QUG196705:QUG196708 REC196705:REC196708 RNY196705:RNY196708 RXU196705:RXU196708 SHQ196705:SHQ196708 SRM196705:SRM196708 TBI196705:TBI196708 TLE196705:TLE196708 TVA196705:TVA196708 UEW196705:UEW196708 UOS196705:UOS196708 UYO196705:UYO196708 VIK196705:VIK196708 VSG196705:VSG196708 WCC196705:WCC196708 WLY196705:WLY196708 WVU196705:WVU196708 M262241:M262244 JI262241:JI262244 TE262241:TE262244 ADA262241:ADA262244 AMW262241:AMW262244 AWS262241:AWS262244 BGO262241:BGO262244 BQK262241:BQK262244 CAG262241:CAG262244 CKC262241:CKC262244 CTY262241:CTY262244 DDU262241:DDU262244 DNQ262241:DNQ262244 DXM262241:DXM262244 EHI262241:EHI262244 ERE262241:ERE262244 FBA262241:FBA262244 FKW262241:FKW262244 FUS262241:FUS262244 GEO262241:GEO262244 GOK262241:GOK262244 GYG262241:GYG262244 HIC262241:HIC262244 HRY262241:HRY262244 IBU262241:IBU262244 ILQ262241:ILQ262244 IVM262241:IVM262244 JFI262241:JFI262244 JPE262241:JPE262244 JZA262241:JZA262244 KIW262241:KIW262244 KSS262241:KSS262244 LCO262241:LCO262244 LMK262241:LMK262244 LWG262241:LWG262244 MGC262241:MGC262244 MPY262241:MPY262244 MZU262241:MZU262244 NJQ262241:NJQ262244 NTM262241:NTM262244 ODI262241:ODI262244 ONE262241:ONE262244 OXA262241:OXA262244 PGW262241:PGW262244 PQS262241:PQS262244 QAO262241:QAO262244 QKK262241:QKK262244 QUG262241:QUG262244 REC262241:REC262244 RNY262241:RNY262244 RXU262241:RXU262244 SHQ262241:SHQ262244 SRM262241:SRM262244 TBI262241:TBI262244 TLE262241:TLE262244 TVA262241:TVA262244 UEW262241:UEW262244 UOS262241:UOS262244 UYO262241:UYO262244 VIK262241:VIK262244 VSG262241:VSG262244 WCC262241:WCC262244 WLY262241:WLY262244 WVU262241:WVU262244 M327777:M327780 JI327777:JI327780 TE327777:TE327780 ADA327777:ADA327780 AMW327777:AMW327780 AWS327777:AWS327780 BGO327777:BGO327780 BQK327777:BQK327780 CAG327777:CAG327780 CKC327777:CKC327780 CTY327777:CTY327780 DDU327777:DDU327780 DNQ327777:DNQ327780 DXM327777:DXM327780 EHI327777:EHI327780 ERE327777:ERE327780 FBA327777:FBA327780 FKW327777:FKW327780 FUS327777:FUS327780 GEO327777:GEO327780 GOK327777:GOK327780 GYG327777:GYG327780 HIC327777:HIC327780 HRY327777:HRY327780 IBU327777:IBU327780 ILQ327777:ILQ327780 IVM327777:IVM327780 JFI327777:JFI327780 JPE327777:JPE327780 JZA327777:JZA327780 KIW327777:KIW327780 KSS327777:KSS327780 LCO327777:LCO327780 LMK327777:LMK327780 LWG327777:LWG327780 MGC327777:MGC327780 MPY327777:MPY327780 MZU327777:MZU327780 NJQ327777:NJQ327780 NTM327777:NTM327780 ODI327777:ODI327780 ONE327777:ONE327780 OXA327777:OXA327780 PGW327777:PGW327780 PQS327777:PQS327780 QAO327777:QAO327780 QKK327777:QKK327780 QUG327777:QUG327780 REC327777:REC327780 RNY327777:RNY327780 RXU327777:RXU327780 SHQ327777:SHQ327780 SRM327777:SRM327780 TBI327777:TBI327780 TLE327777:TLE327780 TVA327777:TVA327780 UEW327777:UEW327780 UOS327777:UOS327780 UYO327777:UYO327780 VIK327777:VIK327780 VSG327777:VSG327780 WCC327777:WCC327780 WLY327777:WLY327780 WVU327777:WVU327780 M393313:M393316 JI393313:JI393316 TE393313:TE393316 ADA393313:ADA393316 AMW393313:AMW393316 AWS393313:AWS393316 BGO393313:BGO393316 BQK393313:BQK393316 CAG393313:CAG393316 CKC393313:CKC393316 CTY393313:CTY393316 DDU393313:DDU393316 DNQ393313:DNQ393316 DXM393313:DXM393316 EHI393313:EHI393316 ERE393313:ERE393316 FBA393313:FBA393316 FKW393313:FKW393316 FUS393313:FUS393316 GEO393313:GEO393316 GOK393313:GOK393316 GYG393313:GYG393316 HIC393313:HIC393316 HRY393313:HRY393316 IBU393313:IBU393316 ILQ393313:ILQ393316 IVM393313:IVM393316 JFI393313:JFI393316 JPE393313:JPE393316 JZA393313:JZA393316 KIW393313:KIW393316 KSS393313:KSS393316 LCO393313:LCO393316 LMK393313:LMK393316 LWG393313:LWG393316 MGC393313:MGC393316 MPY393313:MPY393316 MZU393313:MZU393316 NJQ393313:NJQ393316 NTM393313:NTM393316 ODI393313:ODI393316 ONE393313:ONE393316 OXA393313:OXA393316 PGW393313:PGW393316 PQS393313:PQS393316 QAO393313:QAO393316 QKK393313:QKK393316 QUG393313:QUG393316 REC393313:REC393316 RNY393313:RNY393316 RXU393313:RXU393316 SHQ393313:SHQ393316 SRM393313:SRM393316 TBI393313:TBI393316 TLE393313:TLE393316 TVA393313:TVA393316 UEW393313:UEW393316 UOS393313:UOS393316 UYO393313:UYO393316 VIK393313:VIK393316 VSG393313:VSG393316 WCC393313:WCC393316 WLY393313:WLY393316 WVU393313:WVU393316 M458849:M458852 JI458849:JI458852 TE458849:TE458852 ADA458849:ADA458852 AMW458849:AMW458852 AWS458849:AWS458852 BGO458849:BGO458852 BQK458849:BQK458852 CAG458849:CAG458852 CKC458849:CKC458852 CTY458849:CTY458852 DDU458849:DDU458852 DNQ458849:DNQ458852 DXM458849:DXM458852 EHI458849:EHI458852 ERE458849:ERE458852 FBA458849:FBA458852 FKW458849:FKW458852 FUS458849:FUS458852 GEO458849:GEO458852 GOK458849:GOK458852 GYG458849:GYG458852 HIC458849:HIC458852 HRY458849:HRY458852 IBU458849:IBU458852 ILQ458849:ILQ458852 IVM458849:IVM458852 JFI458849:JFI458852 JPE458849:JPE458852 JZA458849:JZA458852 KIW458849:KIW458852 KSS458849:KSS458852 LCO458849:LCO458852 LMK458849:LMK458852 LWG458849:LWG458852 MGC458849:MGC458852 MPY458849:MPY458852 MZU458849:MZU458852 NJQ458849:NJQ458852 NTM458849:NTM458852 ODI458849:ODI458852 ONE458849:ONE458852 OXA458849:OXA458852 PGW458849:PGW458852 PQS458849:PQS458852 QAO458849:QAO458852 QKK458849:QKK458852 QUG458849:QUG458852 REC458849:REC458852 RNY458849:RNY458852 RXU458849:RXU458852 SHQ458849:SHQ458852 SRM458849:SRM458852 TBI458849:TBI458852 TLE458849:TLE458852 TVA458849:TVA458852 UEW458849:UEW458852 UOS458849:UOS458852 UYO458849:UYO458852 VIK458849:VIK458852 VSG458849:VSG458852 WCC458849:WCC458852 WLY458849:WLY458852 WVU458849:WVU458852 M524385:M524388 JI524385:JI524388 TE524385:TE524388 ADA524385:ADA524388 AMW524385:AMW524388 AWS524385:AWS524388 BGO524385:BGO524388 BQK524385:BQK524388 CAG524385:CAG524388 CKC524385:CKC524388 CTY524385:CTY524388 DDU524385:DDU524388 DNQ524385:DNQ524388 DXM524385:DXM524388 EHI524385:EHI524388 ERE524385:ERE524388 FBA524385:FBA524388 FKW524385:FKW524388 FUS524385:FUS524388 GEO524385:GEO524388 GOK524385:GOK524388 GYG524385:GYG524388 HIC524385:HIC524388 HRY524385:HRY524388 IBU524385:IBU524388 ILQ524385:ILQ524388 IVM524385:IVM524388 JFI524385:JFI524388 JPE524385:JPE524388 JZA524385:JZA524388 KIW524385:KIW524388 KSS524385:KSS524388 LCO524385:LCO524388 LMK524385:LMK524388 LWG524385:LWG524388 MGC524385:MGC524388 MPY524385:MPY524388 MZU524385:MZU524388 NJQ524385:NJQ524388 NTM524385:NTM524388 ODI524385:ODI524388 ONE524385:ONE524388 OXA524385:OXA524388 PGW524385:PGW524388 PQS524385:PQS524388 QAO524385:QAO524388 QKK524385:QKK524388 QUG524385:QUG524388 REC524385:REC524388 RNY524385:RNY524388 RXU524385:RXU524388 SHQ524385:SHQ524388 SRM524385:SRM524388 TBI524385:TBI524388 TLE524385:TLE524388 TVA524385:TVA524388 UEW524385:UEW524388 UOS524385:UOS524388 UYO524385:UYO524388 VIK524385:VIK524388 VSG524385:VSG524388 WCC524385:WCC524388 WLY524385:WLY524388 WVU524385:WVU524388 M589921:M589924 JI589921:JI589924 TE589921:TE589924 ADA589921:ADA589924 AMW589921:AMW589924 AWS589921:AWS589924 BGO589921:BGO589924 BQK589921:BQK589924 CAG589921:CAG589924 CKC589921:CKC589924 CTY589921:CTY589924 DDU589921:DDU589924 DNQ589921:DNQ589924 DXM589921:DXM589924 EHI589921:EHI589924 ERE589921:ERE589924 FBA589921:FBA589924 FKW589921:FKW589924 FUS589921:FUS589924 GEO589921:GEO589924 GOK589921:GOK589924 GYG589921:GYG589924 HIC589921:HIC589924 HRY589921:HRY589924 IBU589921:IBU589924 ILQ589921:ILQ589924 IVM589921:IVM589924 JFI589921:JFI589924 JPE589921:JPE589924 JZA589921:JZA589924 KIW589921:KIW589924 KSS589921:KSS589924 LCO589921:LCO589924 LMK589921:LMK589924 LWG589921:LWG589924 MGC589921:MGC589924 MPY589921:MPY589924 MZU589921:MZU589924 NJQ589921:NJQ589924 NTM589921:NTM589924 ODI589921:ODI589924 ONE589921:ONE589924 OXA589921:OXA589924 PGW589921:PGW589924 PQS589921:PQS589924 QAO589921:QAO589924 QKK589921:QKK589924 QUG589921:QUG589924 REC589921:REC589924 RNY589921:RNY589924 RXU589921:RXU589924 SHQ589921:SHQ589924 SRM589921:SRM589924 TBI589921:TBI589924 TLE589921:TLE589924 TVA589921:TVA589924 UEW589921:UEW589924 UOS589921:UOS589924 UYO589921:UYO589924 VIK589921:VIK589924 VSG589921:VSG589924 WCC589921:WCC589924 WLY589921:WLY589924 WVU589921:WVU589924 M655457:M655460 JI655457:JI655460 TE655457:TE655460 ADA655457:ADA655460 AMW655457:AMW655460 AWS655457:AWS655460 BGO655457:BGO655460 BQK655457:BQK655460 CAG655457:CAG655460 CKC655457:CKC655460 CTY655457:CTY655460 DDU655457:DDU655460 DNQ655457:DNQ655460 DXM655457:DXM655460 EHI655457:EHI655460 ERE655457:ERE655460 FBA655457:FBA655460 FKW655457:FKW655460 FUS655457:FUS655460 GEO655457:GEO655460 GOK655457:GOK655460 GYG655457:GYG655460 HIC655457:HIC655460 HRY655457:HRY655460 IBU655457:IBU655460 ILQ655457:ILQ655460 IVM655457:IVM655460 JFI655457:JFI655460 JPE655457:JPE655460 JZA655457:JZA655460 KIW655457:KIW655460 KSS655457:KSS655460 LCO655457:LCO655460 LMK655457:LMK655460 LWG655457:LWG655460 MGC655457:MGC655460 MPY655457:MPY655460 MZU655457:MZU655460 NJQ655457:NJQ655460 NTM655457:NTM655460 ODI655457:ODI655460 ONE655457:ONE655460 OXA655457:OXA655460 PGW655457:PGW655460 PQS655457:PQS655460 QAO655457:QAO655460 QKK655457:QKK655460 QUG655457:QUG655460 REC655457:REC655460 RNY655457:RNY655460 RXU655457:RXU655460 SHQ655457:SHQ655460 SRM655457:SRM655460 TBI655457:TBI655460 TLE655457:TLE655460 TVA655457:TVA655460 UEW655457:UEW655460 UOS655457:UOS655460 UYO655457:UYO655460 VIK655457:VIK655460 VSG655457:VSG655460 WCC655457:WCC655460 WLY655457:WLY655460 WVU655457:WVU655460 M720993:M720996 JI720993:JI720996 TE720993:TE720996 ADA720993:ADA720996 AMW720993:AMW720996 AWS720993:AWS720996 BGO720993:BGO720996 BQK720993:BQK720996 CAG720993:CAG720996 CKC720993:CKC720996 CTY720993:CTY720996 DDU720993:DDU720996 DNQ720993:DNQ720996 DXM720993:DXM720996 EHI720993:EHI720996 ERE720993:ERE720996 FBA720993:FBA720996 FKW720993:FKW720996 FUS720993:FUS720996 GEO720993:GEO720996 GOK720993:GOK720996 GYG720993:GYG720996 HIC720993:HIC720996 HRY720993:HRY720996 IBU720993:IBU720996 ILQ720993:ILQ720996 IVM720993:IVM720996 JFI720993:JFI720996 JPE720993:JPE720996 JZA720993:JZA720996 KIW720993:KIW720996 KSS720993:KSS720996 LCO720993:LCO720996 LMK720993:LMK720996 LWG720993:LWG720996 MGC720993:MGC720996 MPY720993:MPY720996 MZU720993:MZU720996 NJQ720993:NJQ720996 NTM720993:NTM720996 ODI720993:ODI720996 ONE720993:ONE720996 OXA720993:OXA720996 PGW720993:PGW720996 PQS720993:PQS720996 QAO720993:QAO720996 QKK720993:QKK720996 QUG720993:QUG720996 REC720993:REC720996 RNY720993:RNY720996 RXU720993:RXU720996 SHQ720993:SHQ720996 SRM720993:SRM720996 TBI720993:TBI720996 TLE720993:TLE720996 TVA720993:TVA720996 UEW720993:UEW720996 UOS720993:UOS720996 UYO720993:UYO720996 VIK720993:VIK720996 VSG720993:VSG720996 WCC720993:WCC720996 WLY720993:WLY720996 WVU720993:WVU720996 M786529:M786532 JI786529:JI786532 TE786529:TE786532 ADA786529:ADA786532 AMW786529:AMW786532 AWS786529:AWS786532 BGO786529:BGO786532 BQK786529:BQK786532 CAG786529:CAG786532 CKC786529:CKC786532 CTY786529:CTY786532 DDU786529:DDU786532 DNQ786529:DNQ786532 DXM786529:DXM786532 EHI786529:EHI786532 ERE786529:ERE786532 FBA786529:FBA786532 FKW786529:FKW786532 FUS786529:FUS786532 GEO786529:GEO786532 GOK786529:GOK786532 GYG786529:GYG786532 HIC786529:HIC786532 HRY786529:HRY786532 IBU786529:IBU786532 ILQ786529:ILQ786532 IVM786529:IVM786532 JFI786529:JFI786532 JPE786529:JPE786532 JZA786529:JZA786532 KIW786529:KIW786532 KSS786529:KSS786532 LCO786529:LCO786532 LMK786529:LMK786532 LWG786529:LWG786532 MGC786529:MGC786532 MPY786529:MPY786532 MZU786529:MZU786532 NJQ786529:NJQ786532 NTM786529:NTM786532 ODI786529:ODI786532 ONE786529:ONE786532 OXA786529:OXA786532 PGW786529:PGW786532 PQS786529:PQS786532 QAO786529:QAO786532 QKK786529:QKK786532 QUG786529:QUG786532 REC786529:REC786532 RNY786529:RNY786532 RXU786529:RXU786532 SHQ786529:SHQ786532 SRM786529:SRM786532 TBI786529:TBI786532 TLE786529:TLE786532 TVA786529:TVA786532 UEW786529:UEW786532 UOS786529:UOS786532 UYO786529:UYO786532 VIK786529:VIK786532 VSG786529:VSG786532 WCC786529:WCC786532 WLY786529:WLY786532 WVU786529:WVU786532 M852065:M852068 JI852065:JI852068 TE852065:TE852068 ADA852065:ADA852068 AMW852065:AMW852068 AWS852065:AWS852068 BGO852065:BGO852068 BQK852065:BQK852068 CAG852065:CAG852068 CKC852065:CKC852068 CTY852065:CTY852068 DDU852065:DDU852068 DNQ852065:DNQ852068 DXM852065:DXM852068 EHI852065:EHI852068 ERE852065:ERE852068 FBA852065:FBA852068 FKW852065:FKW852068 FUS852065:FUS852068 GEO852065:GEO852068 GOK852065:GOK852068 GYG852065:GYG852068 HIC852065:HIC852068 HRY852065:HRY852068 IBU852065:IBU852068 ILQ852065:ILQ852068 IVM852065:IVM852068 JFI852065:JFI852068 JPE852065:JPE852068 JZA852065:JZA852068 KIW852065:KIW852068 KSS852065:KSS852068 LCO852065:LCO852068 LMK852065:LMK852068 LWG852065:LWG852068 MGC852065:MGC852068 MPY852065:MPY852068 MZU852065:MZU852068 NJQ852065:NJQ852068 NTM852065:NTM852068 ODI852065:ODI852068 ONE852065:ONE852068 OXA852065:OXA852068 PGW852065:PGW852068 PQS852065:PQS852068 QAO852065:QAO852068 QKK852065:QKK852068 QUG852065:QUG852068 REC852065:REC852068 RNY852065:RNY852068 RXU852065:RXU852068 SHQ852065:SHQ852068 SRM852065:SRM852068 TBI852065:TBI852068 TLE852065:TLE852068 TVA852065:TVA852068 UEW852065:UEW852068 UOS852065:UOS852068 UYO852065:UYO852068 VIK852065:VIK852068 VSG852065:VSG852068 WCC852065:WCC852068 WLY852065:WLY852068 WVU852065:WVU852068 M917601:M917604 JI917601:JI917604 TE917601:TE917604 ADA917601:ADA917604 AMW917601:AMW917604 AWS917601:AWS917604 BGO917601:BGO917604 BQK917601:BQK917604 CAG917601:CAG917604 CKC917601:CKC917604 CTY917601:CTY917604 DDU917601:DDU917604 DNQ917601:DNQ917604 DXM917601:DXM917604 EHI917601:EHI917604 ERE917601:ERE917604 FBA917601:FBA917604 FKW917601:FKW917604 FUS917601:FUS917604 GEO917601:GEO917604 GOK917601:GOK917604 GYG917601:GYG917604 HIC917601:HIC917604 HRY917601:HRY917604 IBU917601:IBU917604 ILQ917601:ILQ917604 IVM917601:IVM917604 JFI917601:JFI917604 JPE917601:JPE917604 JZA917601:JZA917604 KIW917601:KIW917604 KSS917601:KSS917604 LCO917601:LCO917604 LMK917601:LMK917604 LWG917601:LWG917604 MGC917601:MGC917604 MPY917601:MPY917604 MZU917601:MZU917604 NJQ917601:NJQ917604 NTM917601:NTM917604 ODI917601:ODI917604 ONE917601:ONE917604 OXA917601:OXA917604 PGW917601:PGW917604 PQS917601:PQS917604 QAO917601:QAO917604 QKK917601:QKK917604 QUG917601:QUG917604 REC917601:REC917604 RNY917601:RNY917604 RXU917601:RXU917604 SHQ917601:SHQ917604 SRM917601:SRM917604 TBI917601:TBI917604 TLE917601:TLE917604 TVA917601:TVA917604 UEW917601:UEW917604 UOS917601:UOS917604 UYO917601:UYO917604 VIK917601:VIK917604 VSG917601:VSG917604 WCC917601:WCC917604 WLY917601:WLY917604 WVU917601:WVU917604 M983137:M983140 JI983137:JI983140 TE983137:TE983140 ADA983137:ADA983140 AMW983137:AMW983140 AWS983137:AWS983140 BGO983137:BGO983140 BQK983137:BQK983140 CAG983137:CAG983140 CKC983137:CKC983140 CTY983137:CTY983140 DDU983137:DDU983140 DNQ983137:DNQ983140 DXM983137:DXM983140 EHI983137:EHI983140 ERE983137:ERE983140 FBA983137:FBA983140 FKW983137:FKW983140 FUS983137:FUS983140 GEO983137:GEO983140 GOK983137:GOK983140 GYG983137:GYG983140 HIC983137:HIC983140 HRY983137:HRY983140 IBU983137:IBU983140 ILQ983137:ILQ983140 IVM983137:IVM983140 JFI983137:JFI983140 JPE983137:JPE983140 JZA983137:JZA983140 KIW983137:KIW983140 KSS983137:KSS983140 LCO983137:LCO983140 LMK983137:LMK983140 LWG983137:LWG983140 MGC983137:MGC983140 MPY983137:MPY983140 MZU983137:MZU983140 NJQ983137:NJQ983140 NTM983137:NTM983140 ODI983137:ODI983140 ONE983137:ONE983140 OXA983137:OXA983140 PGW983137:PGW983140 PQS983137:PQS983140 QAO983137:QAO983140 QKK983137:QKK983140 QUG983137:QUG983140 REC983137:REC983140 RNY983137:RNY983140 RXU983137:RXU983140 SHQ983137:SHQ983140 SRM983137:SRM983140 TBI983137:TBI983140 TLE983137:TLE983140 TVA983137:TVA983140 UEW983137:UEW983140 UOS983137:UOS983140 UYO983137:UYO983140 VIK983137:VIK983140 VSG983137:VSG983140 WCC983137:WCC983140 WLY983137:WLY983140 WVU983137:WVU983140 S65633:S65636 JO65633:JO65636 TK65633:TK65636 ADG65633:ADG65636 ANC65633:ANC65636 AWY65633:AWY65636 BGU65633:BGU65636 BQQ65633:BQQ65636 CAM65633:CAM65636 CKI65633:CKI65636 CUE65633:CUE65636 DEA65633:DEA65636 DNW65633:DNW65636 DXS65633:DXS65636 EHO65633:EHO65636 ERK65633:ERK65636 FBG65633:FBG65636 FLC65633:FLC65636 FUY65633:FUY65636 GEU65633:GEU65636 GOQ65633:GOQ65636 GYM65633:GYM65636 HII65633:HII65636 HSE65633:HSE65636 ICA65633:ICA65636 ILW65633:ILW65636 IVS65633:IVS65636 JFO65633:JFO65636 JPK65633:JPK65636 JZG65633:JZG65636 KJC65633:KJC65636 KSY65633:KSY65636 LCU65633:LCU65636 LMQ65633:LMQ65636 LWM65633:LWM65636 MGI65633:MGI65636 MQE65633:MQE65636 NAA65633:NAA65636 NJW65633:NJW65636 NTS65633:NTS65636 ODO65633:ODO65636 ONK65633:ONK65636 OXG65633:OXG65636 PHC65633:PHC65636 PQY65633:PQY65636 QAU65633:QAU65636 QKQ65633:QKQ65636 QUM65633:QUM65636 REI65633:REI65636 ROE65633:ROE65636 RYA65633:RYA65636 SHW65633:SHW65636 SRS65633:SRS65636 TBO65633:TBO65636 TLK65633:TLK65636 TVG65633:TVG65636 UFC65633:UFC65636 UOY65633:UOY65636 UYU65633:UYU65636 VIQ65633:VIQ65636 VSM65633:VSM65636 WCI65633:WCI65636 WME65633:WME65636 WWA65633:WWA65636 S131169:S131172 JO131169:JO131172 TK131169:TK131172 ADG131169:ADG131172 ANC131169:ANC131172 AWY131169:AWY131172 BGU131169:BGU131172 BQQ131169:BQQ131172 CAM131169:CAM131172 CKI131169:CKI131172 CUE131169:CUE131172 DEA131169:DEA131172 DNW131169:DNW131172 DXS131169:DXS131172 EHO131169:EHO131172 ERK131169:ERK131172 FBG131169:FBG131172 FLC131169:FLC131172 FUY131169:FUY131172 GEU131169:GEU131172 GOQ131169:GOQ131172 GYM131169:GYM131172 HII131169:HII131172 HSE131169:HSE131172 ICA131169:ICA131172 ILW131169:ILW131172 IVS131169:IVS131172 JFO131169:JFO131172 JPK131169:JPK131172 JZG131169:JZG131172 KJC131169:KJC131172 KSY131169:KSY131172 LCU131169:LCU131172 LMQ131169:LMQ131172 LWM131169:LWM131172 MGI131169:MGI131172 MQE131169:MQE131172 NAA131169:NAA131172 NJW131169:NJW131172 NTS131169:NTS131172 ODO131169:ODO131172 ONK131169:ONK131172 OXG131169:OXG131172 PHC131169:PHC131172 PQY131169:PQY131172 QAU131169:QAU131172 QKQ131169:QKQ131172 QUM131169:QUM131172 REI131169:REI131172 ROE131169:ROE131172 RYA131169:RYA131172 SHW131169:SHW131172 SRS131169:SRS131172 TBO131169:TBO131172 TLK131169:TLK131172 TVG131169:TVG131172 UFC131169:UFC131172 UOY131169:UOY131172 UYU131169:UYU131172 VIQ131169:VIQ131172 VSM131169:VSM131172 WCI131169:WCI131172 WME131169:WME131172 WWA131169:WWA131172 S196705:S196708 JO196705:JO196708 TK196705:TK196708 ADG196705:ADG196708 ANC196705:ANC196708 AWY196705:AWY196708 BGU196705:BGU196708 BQQ196705:BQQ196708 CAM196705:CAM196708 CKI196705:CKI196708 CUE196705:CUE196708 DEA196705:DEA196708 DNW196705:DNW196708 DXS196705:DXS196708 EHO196705:EHO196708 ERK196705:ERK196708 FBG196705:FBG196708 FLC196705:FLC196708 FUY196705:FUY196708 GEU196705:GEU196708 GOQ196705:GOQ196708 GYM196705:GYM196708 HII196705:HII196708 HSE196705:HSE196708 ICA196705:ICA196708 ILW196705:ILW196708 IVS196705:IVS196708 JFO196705:JFO196708 JPK196705:JPK196708 JZG196705:JZG196708 KJC196705:KJC196708 KSY196705:KSY196708 LCU196705:LCU196708 LMQ196705:LMQ196708 LWM196705:LWM196708 MGI196705:MGI196708 MQE196705:MQE196708 NAA196705:NAA196708 NJW196705:NJW196708 NTS196705:NTS196708 ODO196705:ODO196708 ONK196705:ONK196708 OXG196705:OXG196708 PHC196705:PHC196708 PQY196705:PQY196708 QAU196705:QAU196708 QKQ196705:QKQ196708 QUM196705:QUM196708 REI196705:REI196708 ROE196705:ROE196708 RYA196705:RYA196708 SHW196705:SHW196708 SRS196705:SRS196708 TBO196705:TBO196708 TLK196705:TLK196708 TVG196705:TVG196708 UFC196705:UFC196708 UOY196705:UOY196708 UYU196705:UYU196708 VIQ196705:VIQ196708 VSM196705:VSM196708 WCI196705:WCI196708 WME196705:WME196708 WWA196705:WWA196708 S262241:S262244 JO262241:JO262244 TK262241:TK262244 ADG262241:ADG262244 ANC262241:ANC262244 AWY262241:AWY262244 BGU262241:BGU262244 BQQ262241:BQQ262244 CAM262241:CAM262244 CKI262241:CKI262244 CUE262241:CUE262244 DEA262241:DEA262244 DNW262241:DNW262244 DXS262241:DXS262244 EHO262241:EHO262244 ERK262241:ERK262244 FBG262241:FBG262244 FLC262241:FLC262244 FUY262241:FUY262244 GEU262241:GEU262244 GOQ262241:GOQ262244 GYM262241:GYM262244 HII262241:HII262244 HSE262241:HSE262244 ICA262241:ICA262244 ILW262241:ILW262244 IVS262241:IVS262244 JFO262241:JFO262244 JPK262241:JPK262244 JZG262241:JZG262244 KJC262241:KJC262244 KSY262241:KSY262244 LCU262241:LCU262244 LMQ262241:LMQ262244 LWM262241:LWM262244 MGI262241:MGI262244 MQE262241:MQE262244 NAA262241:NAA262244 NJW262241:NJW262244 NTS262241:NTS262244 ODO262241:ODO262244 ONK262241:ONK262244 OXG262241:OXG262244 PHC262241:PHC262244 PQY262241:PQY262244 QAU262241:QAU262244 QKQ262241:QKQ262244 QUM262241:QUM262244 REI262241:REI262244 ROE262241:ROE262244 RYA262241:RYA262244 SHW262241:SHW262244 SRS262241:SRS262244 TBO262241:TBO262244 TLK262241:TLK262244 TVG262241:TVG262244 UFC262241:UFC262244 UOY262241:UOY262244 UYU262241:UYU262244 VIQ262241:VIQ262244 VSM262241:VSM262244 WCI262241:WCI262244 WME262241:WME262244 WWA262241:WWA262244 S327777:S327780 JO327777:JO327780 TK327777:TK327780 ADG327777:ADG327780 ANC327777:ANC327780 AWY327777:AWY327780 BGU327777:BGU327780 BQQ327777:BQQ327780 CAM327777:CAM327780 CKI327777:CKI327780 CUE327777:CUE327780 DEA327777:DEA327780 DNW327777:DNW327780 DXS327777:DXS327780 EHO327777:EHO327780 ERK327777:ERK327780 FBG327777:FBG327780 FLC327777:FLC327780 FUY327777:FUY327780 GEU327777:GEU327780 GOQ327777:GOQ327780 GYM327777:GYM327780 HII327777:HII327780 HSE327777:HSE327780 ICA327777:ICA327780 ILW327777:ILW327780 IVS327777:IVS327780 JFO327777:JFO327780 JPK327777:JPK327780 JZG327777:JZG327780 KJC327777:KJC327780 KSY327777:KSY327780 LCU327777:LCU327780 LMQ327777:LMQ327780 LWM327777:LWM327780 MGI327777:MGI327780 MQE327777:MQE327780 NAA327777:NAA327780 NJW327777:NJW327780 NTS327777:NTS327780 ODO327777:ODO327780 ONK327777:ONK327780 OXG327777:OXG327780 PHC327777:PHC327780 PQY327777:PQY327780 QAU327777:QAU327780 QKQ327777:QKQ327780 QUM327777:QUM327780 REI327777:REI327780 ROE327777:ROE327780 RYA327777:RYA327780 SHW327777:SHW327780 SRS327777:SRS327780 TBO327777:TBO327780 TLK327777:TLK327780 TVG327777:TVG327780 UFC327777:UFC327780 UOY327777:UOY327780 UYU327777:UYU327780 VIQ327777:VIQ327780 VSM327777:VSM327780 WCI327777:WCI327780 WME327777:WME327780 WWA327777:WWA327780 S393313:S393316 JO393313:JO393316 TK393313:TK393316 ADG393313:ADG393316 ANC393313:ANC393316 AWY393313:AWY393316 BGU393313:BGU393316 BQQ393313:BQQ393316 CAM393313:CAM393316 CKI393313:CKI393316 CUE393313:CUE393316 DEA393313:DEA393316 DNW393313:DNW393316 DXS393313:DXS393316 EHO393313:EHO393316 ERK393313:ERK393316 FBG393313:FBG393316 FLC393313:FLC393316 FUY393313:FUY393316 GEU393313:GEU393316 GOQ393313:GOQ393316 GYM393313:GYM393316 HII393313:HII393316 HSE393313:HSE393316 ICA393313:ICA393316 ILW393313:ILW393316 IVS393313:IVS393316 JFO393313:JFO393316 JPK393313:JPK393316 JZG393313:JZG393316 KJC393313:KJC393316 KSY393313:KSY393316 LCU393313:LCU393316 LMQ393313:LMQ393316 LWM393313:LWM393316 MGI393313:MGI393316 MQE393313:MQE393316 NAA393313:NAA393316 NJW393313:NJW393316 NTS393313:NTS393316 ODO393313:ODO393316 ONK393313:ONK393316 OXG393313:OXG393316 PHC393313:PHC393316 PQY393313:PQY393316 QAU393313:QAU393316 QKQ393313:QKQ393316 QUM393313:QUM393316 REI393313:REI393316 ROE393313:ROE393316 RYA393313:RYA393316 SHW393313:SHW393316 SRS393313:SRS393316 TBO393313:TBO393316 TLK393313:TLK393316 TVG393313:TVG393316 UFC393313:UFC393316 UOY393313:UOY393316 UYU393313:UYU393316 VIQ393313:VIQ393316 VSM393313:VSM393316 WCI393313:WCI393316 WME393313:WME393316 WWA393313:WWA393316 S458849:S458852 JO458849:JO458852 TK458849:TK458852 ADG458849:ADG458852 ANC458849:ANC458852 AWY458849:AWY458852 BGU458849:BGU458852 BQQ458849:BQQ458852 CAM458849:CAM458852 CKI458849:CKI458852 CUE458849:CUE458852 DEA458849:DEA458852 DNW458849:DNW458852 DXS458849:DXS458852 EHO458849:EHO458852 ERK458849:ERK458852 FBG458849:FBG458852 FLC458849:FLC458852 FUY458849:FUY458852 GEU458849:GEU458852 GOQ458849:GOQ458852 GYM458849:GYM458852 HII458849:HII458852 HSE458849:HSE458852 ICA458849:ICA458852 ILW458849:ILW458852 IVS458849:IVS458852 JFO458849:JFO458852 JPK458849:JPK458852 JZG458849:JZG458852 KJC458849:KJC458852 KSY458849:KSY458852 LCU458849:LCU458852 LMQ458849:LMQ458852 LWM458849:LWM458852 MGI458849:MGI458852 MQE458849:MQE458852 NAA458849:NAA458852 NJW458849:NJW458852 NTS458849:NTS458852 ODO458849:ODO458852 ONK458849:ONK458852 OXG458849:OXG458852 PHC458849:PHC458852 PQY458849:PQY458852 QAU458849:QAU458852 QKQ458849:QKQ458852 QUM458849:QUM458852 REI458849:REI458852 ROE458849:ROE458852 RYA458849:RYA458852 SHW458849:SHW458852 SRS458849:SRS458852 TBO458849:TBO458852 TLK458849:TLK458852 TVG458849:TVG458852 UFC458849:UFC458852 UOY458849:UOY458852 UYU458849:UYU458852 VIQ458849:VIQ458852 VSM458849:VSM458852 WCI458849:WCI458852 WME458849:WME458852 WWA458849:WWA458852 S524385:S524388 JO524385:JO524388 TK524385:TK524388 ADG524385:ADG524388 ANC524385:ANC524388 AWY524385:AWY524388 BGU524385:BGU524388 BQQ524385:BQQ524388 CAM524385:CAM524388 CKI524385:CKI524388 CUE524385:CUE524388 DEA524385:DEA524388 DNW524385:DNW524388 DXS524385:DXS524388 EHO524385:EHO524388 ERK524385:ERK524388 FBG524385:FBG524388 FLC524385:FLC524388 FUY524385:FUY524388 GEU524385:GEU524388 GOQ524385:GOQ524388 GYM524385:GYM524388 HII524385:HII524388 HSE524385:HSE524388 ICA524385:ICA524388 ILW524385:ILW524388 IVS524385:IVS524388 JFO524385:JFO524388 JPK524385:JPK524388 JZG524385:JZG524388 KJC524385:KJC524388 KSY524385:KSY524388 LCU524385:LCU524388 LMQ524385:LMQ524388 LWM524385:LWM524388 MGI524385:MGI524388 MQE524385:MQE524388 NAA524385:NAA524388 NJW524385:NJW524388 NTS524385:NTS524388 ODO524385:ODO524388 ONK524385:ONK524388 OXG524385:OXG524388 PHC524385:PHC524388 PQY524385:PQY524388 QAU524385:QAU524388 QKQ524385:QKQ524388 QUM524385:QUM524388 REI524385:REI524388 ROE524385:ROE524388 RYA524385:RYA524388 SHW524385:SHW524388 SRS524385:SRS524388 TBO524385:TBO524388 TLK524385:TLK524388 TVG524385:TVG524388 UFC524385:UFC524388 UOY524385:UOY524388 UYU524385:UYU524388 VIQ524385:VIQ524388 VSM524385:VSM524388 WCI524385:WCI524388 WME524385:WME524388 WWA524385:WWA524388 S589921:S589924 JO589921:JO589924 TK589921:TK589924 ADG589921:ADG589924 ANC589921:ANC589924 AWY589921:AWY589924 BGU589921:BGU589924 BQQ589921:BQQ589924 CAM589921:CAM589924 CKI589921:CKI589924 CUE589921:CUE589924 DEA589921:DEA589924 DNW589921:DNW589924 DXS589921:DXS589924 EHO589921:EHO589924 ERK589921:ERK589924 FBG589921:FBG589924 FLC589921:FLC589924 FUY589921:FUY589924 GEU589921:GEU589924 GOQ589921:GOQ589924 GYM589921:GYM589924 HII589921:HII589924 HSE589921:HSE589924 ICA589921:ICA589924 ILW589921:ILW589924 IVS589921:IVS589924 JFO589921:JFO589924 JPK589921:JPK589924 JZG589921:JZG589924 KJC589921:KJC589924 KSY589921:KSY589924 LCU589921:LCU589924 LMQ589921:LMQ589924 LWM589921:LWM589924 MGI589921:MGI589924 MQE589921:MQE589924 NAA589921:NAA589924 NJW589921:NJW589924 NTS589921:NTS589924 ODO589921:ODO589924 ONK589921:ONK589924 OXG589921:OXG589924 PHC589921:PHC589924 PQY589921:PQY589924 QAU589921:QAU589924 QKQ589921:QKQ589924 QUM589921:QUM589924 REI589921:REI589924 ROE589921:ROE589924 RYA589921:RYA589924 SHW589921:SHW589924 SRS589921:SRS589924 TBO589921:TBO589924 TLK589921:TLK589924 TVG589921:TVG589924 UFC589921:UFC589924 UOY589921:UOY589924 UYU589921:UYU589924 VIQ589921:VIQ589924 VSM589921:VSM589924 WCI589921:WCI589924 WME589921:WME589924 WWA589921:WWA589924 S655457:S655460 JO655457:JO655460 TK655457:TK655460 ADG655457:ADG655460 ANC655457:ANC655460 AWY655457:AWY655460 BGU655457:BGU655460 BQQ655457:BQQ655460 CAM655457:CAM655460 CKI655457:CKI655460 CUE655457:CUE655460 DEA655457:DEA655460 DNW655457:DNW655460 DXS655457:DXS655460 EHO655457:EHO655460 ERK655457:ERK655460 FBG655457:FBG655460 FLC655457:FLC655460 FUY655457:FUY655460 GEU655457:GEU655460 GOQ655457:GOQ655460 GYM655457:GYM655460 HII655457:HII655460 HSE655457:HSE655460 ICA655457:ICA655460 ILW655457:ILW655460 IVS655457:IVS655460 JFO655457:JFO655460 JPK655457:JPK655460 JZG655457:JZG655460 KJC655457:KJC655460 KSY655457:KSY655460 LCU655457:LCU655460 LMQ655457:LMQ655460 LWM655457:LWM655460 MGI655457:MGI655460 MQE655457:MQE655460 NAA655457:NAA655460 NJW655457:NJW655460 NTS655457:NTS655460 ODO655457:ODO655460 ONK655457:ONK655460 OXG655457:OXG655460 PHC655457:PHC655460 PQY655457:PQY655460 QAU655457:QAU655460 QKQ655457:QKQ655460 QUM655457:QUM655460 REI655457:REI655460 ROE655457:ROE655460 RYA655457:RYA655460 SHW655457:SHW655460 SRS655457:SRS655460 TBO655457:TBO655460 TLK655457:TLK655460 TVG655457:TVG655460 UFC655457:UFC655460 UOY655457:UOY655460 UYU655457:UYU655460 VIQ655457:VIQ655460 VSM655457:VSM655460 WCI655457:WCI655460 WME655457:WME655460 WWA655457:WWA655460 S720993:S720996 JO720993:JO720996 TK720993:TK720996 ADG720993:ADG720996 ANC720993:ANC720996 AWY720993:AWY720996 BGU720993:BGU720996 BQQ720993:BQQ720996 CAM720993:CAM720996 CKI720993:CKI720996 CUE720993:CUE720996 DEA720993:DEA720996 DNW720993:DNW720996 DXS720993:DXS720996 EHO720993:EHO720996 ERK720993:ERK720996 FBG720993:FBG720996 FLC720993:FLC720996 FUY720993:FUY720996 GEU720993:GEU720996 GOQ720993:GOQ720996 GYM720993:GYM720996 HII720993:HII720996 HSE720993:HSE720996 ICA720993:ICA720996 ILW720993:ILW720996 IVS720993:IVS720996 JFO720993:JFO720996 JPK720993:JPK720996 JZG720993:JZG720996 KJC720993:KJC720996 KSY720993:KSY720996 LCU720993:LCU720996 LMQ720993:LMQ720996 LWM720993:LWM720996 MGI720993:MGI720996 MQE720993:MQE720996 NAA720993:NAA720996 NJW720993:NJW720996 NTS720993:NTS720996 ODO720993:ODO720996 ONK720993:ONK720996 OXG720993:OXG720996 PHC720993:PHC720996 PQY720993:PQY720996 QAU720993:QAU720996 QKQ720993:QKQ720996 QUM720993:QUM720996 REI720993:REI720996 ROE720993:ROE720996 RYA720993:RYA720996 SHW720993:SHW720996 SRS720993:SRS720996 TBO720993:TBO720996 TLK720993:TLK720996 TVG720993:TVG720996 UFC720993:UFC720996 UOY720993:UOY720996 UYU720993:UYU720996 VIQ720993:VIQ720996 VSM720993:VSM720996 WCI720993:WCI720996 WME720993:WME720996 WWA720993:WWA720996 S786529:S786532 JO786529:JO786532 TK786529:TK786532 ADG786529:ADG786532 ANC786529:ANC786532 AWY786529:AWY786532 BGU786529:BGU786532 BQQ786529:BQQ786532 CAM786529:CAM786532 CKI786529:CKI786532 CUE786529:CUE786532 DEA786529:DEA786532 DNW786529:DNW786532 DXS786529:DXS786532 EHO786529:EHO786532 ERK786529:ERK786532 FBG786529:FBG786532 FLC786529:FLC786532 FUY786529:FUY786532 GEU786529:GEU786532 GOQ786529:GOQ786532 GYM786529:GYM786532 HII786529:HII786532 HSE786529:HSE786532 ICA786529:ICA786532 ILW786529:ILW786532 IVS786529:IVS786532 JFO786529:JFO786532 JPK786529:JPK786532 JZG786529:JZG786532 KJC786529:KJC786532 KSY786529:KSY786532 LCU786529:LCU786532 LMQ786529:LMQ786532 LWM786529:LWM786532 MGI786529:MGI786532 MQE786529:MQE786532 NAA786529:NAA786532 NJW786529:NJW786532 NTS786529:NTS786532 ODO786529:ODO786532 ONK786529:ONK786532 OXG786529:OXG786532 PHC786529:PHC786532 PQY786529:PQY786532 QAU786529:QAU786532 QKQ786529:QKQ786532 QUM786529:QUM786532 REI786529:REI786532 ROE786529:ROE786532 RYA786529:RYA786532 SHW786529:SHW786532 SRS786529:SRS786532 TBO786529:TBO786532 TLK786529:TLK786532 TVG786529:TVG786532 UFC786529:UFC786532 UOY786529:UOY786532 UYU786529:UYU786532 VIQ786529:VIQ786532 VSM786529:VSM786532 WCI786529:WCI786532 WME786529:WME786532 WWA786529:WWA786532 S852065:S852068 JO852065:JO852068 TK852065:TK852068 ADG852065:ADG852068 ANC852065:ANC852068 AWY852065:AWY852068 BGU852065:BGU852068 BQQ852065:BQQ852068 CAM852065:CAM852068 CKI852065:CKI852068 CUE852065:CUE852068 DEA852065:DEA852068 DNW852065:DNW852068 DXS852065:DXS852068 EHO852065:EHO852068 ERK852065:ERK852068 FBG852065:FBG852068 FLC852065:FLC852068 FUY852065:FUY852068 GEU852065:GEU852068 GOQ852065:GOQ852068 GYM852065:GYM852068 HII852065:HII852068 HSE852065:HSE852068 ICA852065:ICA852068 ILW852065:ILW852068 IVS852065:IVS852068 JFO852065:JFO852068 JPK852065:JPK852068 JZG852065:JZG852068 KJC852065:KJC852068 KSY852065:KSY852068 LCU852065:LCU852068 LMQ852065:LMQ852068 LWM852065:LWM852068 MGI852065:MGI852068 MQE852065:MQE852068 NAA852065:NAA852068 NJW852065:NJW852068 NTS852065:NTS852068 ODO852065:ODO852068 ONK852065:ONK852068 OXG852065:OXG852068 PHC852065:PHC852068 PQY852065:PQY852068 QAU852065:QAU852068 QKQ852065:QKQ852068 QUM852065:QUM852068 REI852065:REI852068 ROE852065:ROE852068 RYA852065:RYA852068 SHW852065:SHW852068 SRS852065:SRS852068 TBO852065:TBO852068 TLK852065:TLK852068 TVG852065:TVG852068 UFC852065:UFC852068 UOY852065:UOY852068 UYU852065:UYU852068 VIQ852065:VIQ852068 VSM852065:VSM852068 WCI852065:WCI852068 WME852065:WME852068 WWA852065:WWA852068 S917601:S917604 JO917601:JO917604 TK917601:TK917604 ADG917601:ADG917604 ANC917601:ANC917604 AWY917601:AWY917604 BGU917601:BGU917604 BQQ917601:BQQ917604 CAM917601:CAM917604 CKI917601:CKI917604 CUE917601:CUE917604 DEA917601:DEA917604 DNW917601:DNW917604 DXS917601:DXS917604 EHO917601:EHO917604 ERK917601:ERK917604 FBG917601:FBG917604 FLC917601:FLC917604 FUY917601:FUY917604 GEU917601:GEU917604 GOQ917601:GOQ917604 GYM917601:GYM917604 HII917601:HII917604 HSE917601:HSE917604 ICA917601:ICA917604 ILW917601:ILW917604 IVS917601:IVS917604 JFO917601:JFO917604 JPK917601:JPK917604 JZG917601:JZG917604 KJC917601:KJC917604 KSY917601:KSY917604 LCU917601:LCU917604 LMQ917601:LMQ917604 LWM917601:LWM917604 MGI917601:MGI917604 MQE917601:MQE917604 NAA917601:NAA917604 NJW917601:NJW917604 NTS917601:NTS917604 ODO917601:ODO917604 ONK917601:ONK917604 OXG917601:OXG917604 PHC917601:PHC917604 PQY917601:PQY917604 QAU917601:QAU917604 QKQ917601:QKQ917604 QUM917601:QUM917604 REI917601:REI917604 ROE917601:ROE917604 RYA917601:RYA917604 SHW917601:SHW917604 SRS917601:SRS917604 TBO917601:TBO917604 TLK917601:TLK917604 TVG917601:TVG917604 UFC917601:UFC917604 UOY917601:UOY917604 UYU917601:UYU917604 VIQ917601:VIQ917604 VSM917601:VSM917604 WCI917601:WCI917604 WME917601:WME917604 WWA917601:WWA917604 S983137:S983140 JO983137:JO983140 TK983137:TK983140 ADG983137:ADG983140 ANC983137:ANC983140 AWY983137:AWY983140 BGU983137:BGU983140 BQQ983137:BQQ983140 CAM983137:CAM983140 CKI983137:CKI983140 CUE983137:CUE983140 DEA983137:DEA983140 DNW983137:DNW983140 DXS983137:DXS983140 EHO983137:EHO983140 ERK983137:ERK983140 FBG983137:FBG983140 FLC983137:FLC983140 FUY983137:FUY983140 GEU983137:GEU983140 GOQ983137:GOQ983140 GYM983137:GYM983140 HII983137:HII983140 HSE983137:HSE983140 ICA983137:ICA983140 ILW983137:ILW983140 IVS983137:IVS983140 JFO983137:JFO983140 JPK983137:JPK983140 JZG983137:JZG983140 KJC983137:KJC983140 KSY983137:KSY983140 LCU983137:LCU983140 LMQ983137:LMQ983140 LWM983137:LWM983140 MGI983137:MGI983140 MQE983137:MQE983140 NAA983137:NAA983140 NJW983137:NJW983140 NTS983137:NTS983140 ODO983137:ODO983140 ONK983137:ONK983140 OXG983137:OXG983140 PHC983137:PHC983140 PQY983137:PQY983140 QAU983137:QAU983140 QKQ983137:QKQ983140 QUM983137:QUM983140 REI983137:REI983140 ROE983137:ROE983140 RYA983137:RYA983140 SHW983137:SHW983140 SRS983137:SRS983140 TBO983137:TBO983140 TLK983137:TLK983140 TVG983137:TVG983140 UFC983137:UFC983140 UOY983137:UOY983140 UYU983137:UYU983140 VIQ983137:VIQ983140 VSM983137:VSM983140 WCI983137:WCI983140 WME983137:WME983140 WWA983137:WWA983140 F65633:F65636 JB65633:JB65636 SX65633:SX65636 ACT65633:ACT65636 AMP65633:AMP65636 AWL65633:AWL65636 BGH65633:BGH65636 BQD65633:BQD65636 BZZ65633:BZZ65636 CJV65633:CJV65636 CTR65633:CTR65636 DDN65633:DDN65636 DNJ65633:DNJ65636 DXF65633:DXF65636 EHB65633:EHB65636 EQX65633:EQX65636 FAT65633:FAT65636 FKP65633:FKP65636 FUL65633:FUL65636 GEH65633:GEH65636 GOD65633:GOD65636 GXZ65633:GXZ65636 HHV65633:HHV65636 HRR65633:HRR65636 IBN65633:IBN65636 ILJ65633:ILJ65636 IVF65633:IVF65636 JFB65633:JFB65636 JOX65633:JOX65636 JYT65633:JYT65636 KIP65633:KIP65636 KSL65633:KSL65636 LCH65633:LCH65636 LMD65633:LMD65636 LVZ65633:LVZ65636 MFV65633:MFV65636 MPR65633:MPR65636 MZN65633:MZN65636 NJJ65633:NJJ65636 NTF65633:NTF65636 ODB65633:ODB65636 OMX65633:OMX65636 OWT65633:OWT65636 PGP65633:PGP65636 PQL65633:PQL65636 QAH65633:QAH65636 QKD65633:QKD65636 QTZ65633:QTZ65636 RDV65633:RDV65636 RNR65633:RNR65636 RXN65633:RXN65636 SHJ65633:SHJ65636 SRF65633:SRF65636 TBB65633:TBB65636 TKX65633:TKX65636 TUT65633:TUT65636 UEP65633:UEP65636 UOL65633:UOL65636 UYH65633:UYH65636 VID65633:VID65636 VRZ65633:VRZ65636 WBV65633:WBV65636 WLR65633:WLR65636 WVN65633:WVN65636 F131169:F131172 JB131169:JB131172 SX131169:SX131172 ACT131169:ACT131172 AMP131169:AMP131172 AWL131169:AWL131172 BGH131169:BGH131172 BQD131169:BQD131172 BZZ131169:BZZ131172 CJV131169:CJV131172 CTR131169:CTR131172 DDN131169:DDN131172 DNJ131169:DNJ131172 DXF131169:DXF131172 EHB131169:EHB131172 EQX131169:EQX131172 FAT131169:FAT131172 FKP131169:FKP131172 FUL131169:FUL131172 GEH131169:GEH131172 GOD131169:GOD131172 GXZ131169:GXZ131172 HHV131169:HHV131172 HRR131169:HRR131172 IBN131169:IBN131172 ILJ131169:ILJ131172 IVF131169:IVF131172 JFB131169:JFB131172 JOX131169:JOX131172 JYT131169:JYT131172 KIP131169:KIP131172 KSL131169:KSL131172 LCH131169:LCH131172 LMD131169:LMD131172 LVZ131169:LVZ131172 MFV131169:MFV131172 MPR131169:MPR131172 MZN131169:MZN131172 NJJ131169:NJJ131172 NTF131169:NTF131172 ODB131169:ODB131172 OMX131169:OMX131172 OWT131169:OWT131172 PGP131169:PGP131172 PQL131169:PQL131172 QAH131169:QAH131172 QKD131169:QKD131172 QTZ131169:QTZ131172 RDV131169:RDV131172 RNR131169:RNR131172 RXN131169:RXN131172 SHJ131169:SHJ131172 SRF131169:SRF131172 TBB131169:TBB131172 TKX131169:TKX131172 TUT131169:TUT131172 UEP131169:UEP131172 UOL131169:UOL131172 UYH131169:UYH131172 VID131169:VID131172 VRZ131169:VRZ131172 WBV131169:WBV131172 WLR131169:WLR131172 WVN131169:WVN131172 F196705:F196708 JB196705:JB196708 SX196705:SX196708 ACT196705:ACT196708 AMP196705:AMP196708 AWL196705:AWL196708 BGH196705:BGH196708 BQD196705:BQD196708 BZZ196705:BZZ196708 CJV196705:CJV196708 CTR196705:CTR196708 DDN196705:DDN196708 DNJ196705:DNJ196708 DXF196705:DXF196708 EHB196705:EHB196708 EQX196705:EQX196708 FAT196705:FAT196708 FKP196705:FKP196708 FUL196705:FUL196708 GEH196705:GEH196708 GOD196705:GOD196708 GXZ196705:GXZ196708 HHV196705:HHV196708 HRR196705:HRR196708 IBN196705:IBN196708 ILJ196705:ILJ196708 IVF196705:IVF196708 JFB196705:JFB196708 JOX196705:JOX196708 JYT196705:JYT196708 KIP196705:KIP196708 KSL196705:KSL196708 LCH196705:LCH196708 LMD196705:LMD196708 LVZ196705:LVZ196708 MFV196705:MFV196708 MPR196705:MPR196708 MZN196705:MZN196708 NJJ196705:NJJ196708 NTF196705:NTF196708 ODB196705:ODB196708 OMX196705:OMX196708 OWT196705:OWT196708 PGP196705:PGP196708 PQL196705:PQL196708 QAH196705:QAH196708 QKD196705:QKD196708 QTZ196705:QTZ196708 RDV196705:RDV196708 RNR196705:RNR196708 RXN196705:RXN196708 SHJ196705:SHJ196708 SRF196705:SRF196708 TBB196705:TBB196708 TKX196705:TKX196708 TUT196705:TUT196708 UEP196705:UEP196708 UOL196705:UOL196708 UYH196705:UYH196708 VID196705:VID196708 VRZ196705:VRZ196708 WBV196705:WBV196708 WLR196705:WLR196708 WVN196705:WVN196708 F262241:F262244 JB262241:JB262244 SX262241:SX262244 ACT262241:ACT262244 AMP262241:AMP262244 AWL262241:AWL262244 BGH262241:BGH262244 BQD262241:BQD262244 BZZ262241:BZZ262244 CJV262241:CJV262244 CTR262241:CTR262244 DDN262241:DDN262244 DNJ262241:DNJ262244 DXF262241:DXF262244 EHB262241:EHB262244 EQX262241:EQX262244 FAT262241:FAT262244 FKP262241:FKP262244 FUL262241:FUL262244 GEH262241:GEH262244 GOD262241:GOD262244 GXZ262241:GXZ262244 HHV262241:HHV262244 HRR262241:HRR262244 IBN262241:IBN262244 ILJ262241:ILJ262244 IVF262241:IVF262244 JFB262241:JFB262244 JOX262241:JOX262244 JYT262241:JYT262244 KIP262241:KIP262244 KSL262241:KSL262244 LCH262241:LCH262244 LMD262241:LMD262244 LVZ262241:LVZ262244 MFV262241:MFV262244 MPR262241:MPR262244 MZN262241:MZN262244 NJJ262241:NJJ262244 NTF262241:NTF262244 ODB262241:ODB262244 OMX262241:OMX262244 OWT262241:OWT262244 PGP262241:PGP262244 PQL262241:PQL262244 QAH262241:QAH262244 QKD262241:QKD262244 QTZ262241:QTZ262244 RDV262241:RDV262244 RNR262241:RNR262244 RXN262241:RXN262244 SHJ262241:SHJ262244 SRF262241:SRF262244 TBB262241:TBB262244 TKX262241:TKX262244 TUT262241:TUT262244 UEP262241:UEP262244 UOL262241:UOL262244 UYH262241:UYH262244 VID262241:VID262244 VRZ262241:VRZ262244 WBV262241:WBV262244 WLR262241:WLR262244 WVN262241:WVN262244 F327777:F327780 JB327777:JB327780 SX327777:SX327780 ACT327777:ACT327780 AMP327777:AMP327780 AWL327777:AWL327780 BGH327777:BGH327780 BQD327777:BQD327780 BZZ327777:BZZ327780 CJV327777:CJV327780 CTR327777:CTR327780 DDN327777:DDN327780 DNJ327777:DNJ327780 DXF327777:DXF327780 EHB327777:EHB327780 EQX327777:EQX327780 FAT327777:FAT327780 FKP327777:FKP327780 FUL327777:FUL327780 GEH327777:GEH327780 GOD327777:GOD327780 GXZ327777:GXZ327780 HHV327777:HHV327780 HRR327777:HRR327780 IBN327777:IBN327780 ILJ327777:ILJ327780 IVF327777:IVF327780 JFB327777:JFB327780 JOX327777:JOX327780 JYT327777:JYT327780 KIP327777:KIP327780 KSL327777:KSL327780 LCH327777:LCH327780 LMD327777:LMD327780 LVZ327777:LVZ327780 MFV327777:MFV327780 MPR327777:MPR327780 MZN327777:MZN327780 NJJ327777:NJJ327780 NTF327777:NTF327780 ODB327777:ODB327780 OMX327777:OMX327780 OWT327777:OWT327780 PGP327777:PGP327780 PQL327777:PQL327780 QAH327777:QAH327780 QKD327777:QKD327780 QTZ327777:QTZ327780 RDV327777:RDV327780 RNR327777:RNR327780 RXN327777:RXN327780 SHJ327777:SHJ327780 SRF327777:SRF327780 TBB327777:TBB327780 TKX327777:TKX327780 TUT327777:TUT327780 UEP327777:UEP327780 UOL327777:UOL327780 UYH327777:UYH327780 VID327777:VID327780 VRZ327777:VRZ327780 WBV327777:WBV327780 WLR327777:WLR327780 WVN327777:WVN327780 F393313:F393316 JB393313:JB393316 SX393313:SX393316 ACT393313:ACT393316 AMP393313:AMP393316 AWL393313:AWL393316 BGH393313:BGH393316 BQD393313:BQD393316 BZZ393313:BZZ393316 CJV393313:CJV393316 CTR393313:CTR393316 DDN393313:DDN393316 DNJ393313:DNJ393316 DXF393313:DXF393316 EHB393313:EHB393316 EQX393313:EQX393316 FAT393313:FAT393316 FKP393313:FKP393316 FUL393313:FUL393316 GEH393313:GEH393316 GOD393313:GOD393316 GXZ393313:GXZ393316 HHV393313:HHV393316 HRR393313:HRR393316 IBN393313:IBN393316 ILJ393313:ILJ393316 IVF393313:IVF393316 JFB393313:JFB393316 JOX393313:JOX393316 JYT393313:JYT393316 KIP393313:KIP393316 KSL393313:KSL393316 LCH393313:LCH393316 LMD393313:LMD393316 LVZ393313:LVZ393316 MFV393313:MFV393316 MPR393313:MPR393316 MZN393313:MZN393316 NJJ393313:NJJ393316 NTF393313:NTF393316 ODB393313:ODB393316 OMX393313:OMX393316 OWT393313:OWT393316 PGP393313:PGP393316 PQL393313:PQL393316 QAH393313:QAH393316 QKD393313:QKD393316 QTZ393313:QTZ393316 RDV393313:RDV393316 RNR393313:RNR393316 RXN393313:RXN393316 SHJ393313:SHJ393316 SRF393313:SRF393316 TBB393313:TBB393316 TKX393313:TKX393316 TUT393313:TUT393316 UEP393313:UEP393316 UOL393313:UOL393316 UYH393313:UYH393316 VID393313:VID393316 VRZ393313:VRZ393316 WBV393313:WBV393316 WLR393313:WLR393316 WVN393313:WVN393316 F458849:F458852 JB458849:JB458852 SX458849:SX458852 ACT458849:ACT458852 AMP458849:AMP458852 AWL458849:AWL458852 BGH458849:BGH458852 BQD458849:BQD458852 BZZ458849:BZZ458852 CJV458849:CJV458852 CTR458849:CTR458852 DDN458849:DDN458852 DNJ458849:DNJ458852 DXF458849:DXF458852 EHB458849:EHB458852 EQX458849:EQX458852 FAT458849:FAT458852 FKP458849:FKP458852 FUL458849:FUL458852 GEH458849:GEH458852 GOD458849:GOD458852 GXZ458849:GXZ458852 HHV458849:HHV458852 HRR458849:HRR458852 IBN458849:IBN458852 ILJ458849:ILJ458852 IVF458849:IVF458852 JFB458849:JFB458852 JOX458849:JOX458852 JYT458849:JYT458852 KIP458849:KIP458852 KSL458849:KSL458852 LCH458849:LCH458852 LMD458849:LMD458852 LVZ458849:LVZ458852 MFV458849:MFV458852 MPR458849:MPR458852 MZN458849:MZN458852 NJJ458849:NJJ458852 NTF458849:NTF458852 ODB458849:ODB458852 OMX458849:OMX458852 OWT458849:OWT458852 PGP458849:PGP458852 PQL458849:PQL458852 QAH458849:QAH458852 QKD458849:QKD458852 QTZ458849:QTZ458852 RDV458849:RDV458852 RNR458849:RNR458852 RXN458849:RXN458852 SHJ458849:SHJ458852 SRF458849:SRF458852 TBB458849:TBB458852 TKX458849:TKX458852 TUT458849:TUT458852 UEP458849:UEP458852 UOL458849:UOL458852 UYH458849:UYH458852 VID458849:VID458852 VRZ458849:VRZ458852 WBV458849:WBV458852 WLR458849:WLR458852 WVN458849:WVN458852 F524385:F524388 JB524385:JB524388 SX524385:SX524388 ACT524385:ACT524388 AMP524385:AMP524388 AWL524385:AWL524388 BGH524385:BGH524388 BQD524385:BQD524388 BZZ524385:BZZ524388 CJV524385:CJV524388 CTR524385:CTR524388 DDN524385:DDN524388 DNJ524385:DNJ524388 DXF524385:DXF524388 EHB524385:EHB524388 EQX524385:EQX524388 FAT524385:FAT524388 FKP524385:FKP524388 FUL524385:FUL524388 GEH524385:GEH524388 GOD524385:GOD524388 GXZ524385:GXZ524388 HHV524385:HHV524388 HRR524385:HRR524388 IBN524385:IBN524388 ILJ524385:ILJ524388 IVF524385:IVF524388 JFB524385:JFB524388 JOX524385:JOX524388 JYT524385:JYT524388 KIP524385:KIP524388 KSL524385:KSL524388 LCH524385:LCH524388 LMD524385:LMD524388 LVZ524385:LVZ524388 MFV524385:MFV524388 MPR524385:MPR524388 MZN524385:MZN524388 NJJ524385:NJJ524388 NTF524385:NTF524388 ODB524385:ODB524388 OMX524385:OMX524388 OWT524385:OWT524388 PGP524385:PGP524388 PQL524385:PQL524388 QAH524385:QAH524388 QKD524385:QKD524388 QTZ524385:QTZ524388 RDV524385:RDV524388 RNR524385:RNR524388 RXN524385:RXN524388 SHJ524385:SHJ524388 SRF524385:SRF524388 TBB524385:TBB524388 TKX524385:TKX524388 TUT524385:TUT524388 UEP524385:UEP524388 UOL524385:UOL524388 UYH524385:UYH524388 VID524385:VID524388 VRZ524385:VRZ524388 WBV524385:WBV524388 WLR524385:WLR524388 WVN524385:WVN524388 F589921:F589924 JB589921:JB589924 SX589921:SX589924 ACT589921:ACT589924 AMP589921:AMP589924 AWL589921:AWL589924 BGH589921:BGH589924 BQD589921:BQD589924 BZZ589921:BZZ589924 CJV589921:CJV589924 CTR589921:CTR589924 DDN589921:DDN589924 DNJ589921:DNJ589924 DXF589921:DXF589924 EHB589921:EHB589924 EQX589921:EQX589924 FAT589921:FAT589924 FKP589921:FKP589924 FUL589921:FUL589924 GEH589921:GEH589924 GOD589921:GOD589924 GXZ589921:GXZ589924 HHV589921:HHV589924 HRR589921:HRR589924 IBN589921:IBN589924 ILJ589921:ILJ589924 IVF589921:IVF589924 JFB589921:JFB589924 JOX589921:JOX589924 JYT589921:JYT589924 KIP589921:KIP589924 KSL589921:KSL589924 LCH589921:LCH589924 LMD589921:LMD589924 LVZ589921:LVZ589924 MFV589921:MFV589924 MPR589921:MPR589924 MZN589921:MZN589924 NJJ589921:NJJ589924 NTF589921:NTF589924 ODB589921:ODB589924 OMX589921:OMX589924 OWT589921:OWT589924 PGP589921:PGP589924 PQL589921:PQL589924 QAH589921:QAH589924 QKD589921:QKD589924 QTZ589921:QTZ589924 RDV589921:RDV589924 RNR589921:RNR589924 RXN589921:RXN589924 SHJ589921:SHJ589924 SRF589921:SRF589924 TBB589921:TBB589924 TKX589921:TKX589924 TUT589921:TUT589924 UEP589921:UEP589924 UOL589921:UOL589924 UYH589921:UYH589924 VID589921:VID589924 VRZ589921:VRZ589924 WBV589921:WBV589924 WLR589921:WLR589924 WVN589921:WVN589924 F655457:F655460 JB655457:JB655460 SX655457:SX655460 ACT655457:ACT655460 AMP655457:AMP655460 AWL655457:AWL655460 BGH655457:BGH655460 BQD655457:BQD655460 BZZ655457:BZZ655460 CJV655457:CJV655460 CTR655457:CTR655460 DDN655457:DDN655460 DNJ655457:DNJ655460 DXF655457:DXF655460 EHB655457:EHB655460 EQX655457:EQX655460 FAT655457:FAT655460 FKP655457:FKP655460 FUL655457:FUL655460 GEH655457:GEH655460 GOD655457:GOD655460 GXZ655457:GXZ655460 HHV655457:HHV655460 HRR655457:HRR655460 IBN655457:IBN655460 ILJ655457:ILJ655460 IVF655457:IVF655460 JFB655457:JFB655460 JOX655457:JOX655460 JYT655457:JYT655460 KIP655457:KIP655460 KSL655457:KSL655460 LCH655457:LCH655460 LMD655457:LMD655460 LVZ655457:LVZ655460 MFV655457:MFV655460 MPR655457:MPR655460 MZN655457:MZN655460 NJJ655457:NJJ655460 NTF655457:NTF655460 ODB655457:ODB655460 OMX655457:OMX655460 OWT655457:OWT655460 PGP655457:PGP655460 PQL655457:PQL655460 QAH655457:QAH655460 QKD655457:QKD655460 QTZ655457:QTZ655460 RDV655457:RDV655460 RNR655457:RNR655460 RXN655457:RXN655460 SHJ655457:SHJ655460 SRF655457:SRF655460 TBB655457:TBB655460 TKX655457:TKX655460 TUT655457:TUT655460 UEP655457:UEP655460 UOL655457:UOL655460 UYH655457:UYH655460 VID655457:VID655460 VRZ655457:VRZ655460 WBV655457:WBV655460 WLR655457:WLR655460 WVN655457:WVN655460 F720993:F720996 JB720993:JB720996 SX720993:SX720996 ACT720993:ACT720996 AMP720993:AMP720996 AWL720993:AWL720996 BGH720993:BGH720996 BQD720993:BQD720996 BZZ720993:BZZ720996 CJV720993:CJV720996 CTR720993:CTR720996 DDN720993:DDN720996 DNJ720993:DNJ720996 DXF720993:DXF720996 EHB720993:EHB720996 EQX720993:EQX720996 FAT720993:FAT720996 FKP720993:FKP720996 FUL720993:FUL720996 GEH720993:GEH720996 GOD720993:GOD720996 GXZ720993:GXZ720996 HHV720993:HHV720996 HRR720993:HRR720996 IBN720993:IBN720996 ILJ720993:ILJ720996 IVF720993:IVF720996 JFB720993:JFB720996 JOX720993:JOX720996 JYT720993:JYT720996 KIP720993:KIP720996 KSL720993:KSL720996 LCH720993:LCH720996 LMD720993:LMD720996 LVZ720993:LVZ720996 MFV720993:MFV720996 MPR720993:MPR720996 MZN720993:MZN720996 NJJ720993:NJJ720996 NTF720993:NTF720996 ODB720993:ODB720996 OMX720993:OMX720996 OWT720993:OWT720996 PGP720993:PGP720996 PQL720993:PQL720996 QAH720993:QAH720996 QKD720993:QKD720996 QTZ720993:QTZ720996 RDV720993:RDV720996 RNR720993:RNR720996 RXN720993:RXN720996 SHJ720993:SHJ720996 SRF720993:SRF720996 TBB720993:TBB720996 TKX720993:TKX720996 TUT720993:TUT720996 UEP720993:UEP720996 UOL720993:UOL720996 UYH720993:UYH720996 VID720993:VID720996 VRZ720993:VRZ720996 WBV720993:WBV720996 WLR720993:WLR720996 WVN720993:WVN720996 F786529:F786532 JB786529:JB786532 SX786529:SX786532 ACT786529:ACT786532 AMP786529:AMP786532 AWL786529:AWL786532 BGH786529:BGH786532 BQD786529:BQD786532 BZZ786529:BZZ786532 CJV786529:CJV786532 CTR786529:CTR786532 DDN786529:DDN786532 DNJ786529:DNJ786532 DXF786529:DXF786532 EHB786529:EHB786532 EQX786529:EQX786532 FAT786529:FAT786532 FKP786529:FKP786532 FUL786529:FUL786532 GEH786529:GEH786532 GOD786529:GOD786532 GXZ786529:GXZ786532 HHV786529:HHV786532 HRR786529:HRR786532 IBN786529:IBN786532 ILJ786529:ILJ786532 IVF786529:IVF786532 JFB786529:JFB786532 JOX786529:JOX786532 JYT786529:JYT786532 KIP786529:KIP786532 KSL786529:KSL786532 LCH786529:LCH786532 LMD786529:LMD786532 LVZ786529:LVZ786532 MFV786529:MFV786532 MPR786529:MPR786532 MZN786529:MZN786532 NJJ786529:NJJ786532 NTF786529:NTF786532 ODB786529:ODB786532 OMX786529:OMX786532 OWT786529:OWT786532 PGP786529:PGP786532 PQL786529:PQL786532 QAH786529:QAH786532 QKD786529:QKD786532 QTZ786529:QTZ786532 RDV786529:RDV786532 RNR786529:RNR786532 RXN786529:RXN786532 SHJ786529:SHJ786532 SRF786529:SRF786532 TBB786529:TBB786532 TKX786529:TKX786532 TUT786529:TUT786532 UEP786529:UEP786532 UOL786529:UOL786532 UYH786529:UYH786532 VID786529:VID786532 VRZ786529:VRZ786532 WBV786529:WBV786532 WLR786529:WLR786532 WVN786529:WVN786532 F852065:F852068 JB852065:JB852068 SX852065:SX852068 ACT852065:ACT852068 AMP852065:AMP852068 AWL852065:AWL852068 BGH852065:BGH852068 BQD852065:BQD852068 BZZ852065:BZZ852068 CJV852065:CJV852068 CTR852065:CTR852068 DDN852065:DDN852068 DNJ852065:DNJ852068 DXF852065:DXF852068 EHB852065:EHB852068 EQX852065:EQX852068 FAT852065:FAT852068 FKP852065:FKP852068 FUL852065:FUL852068 GEH852065:GEH852068 GOD852065:GOD852068 GXZ852065:GXZ852068 HHV852065:HHV852068 HRR852065:HRR852068 IBN852065:IBN852068 ILJ852065:ILJ852068 IVF852065:IVF852068 JFB852065:JFB852068 JOX852065:JOX852068 JYT852065:JYT852068 KIP852065:KIP852068 KSL852065:KSL852068 LCH852065:LCH852068 LMD852065:LMD852068 LVZ852065:LVZ852068 MFV852065:MFV852068 MPR852065:MPR852068 MZN852065:MZN852068 NJJ852065:NJJ852068 NTF852065:NTF852068 ODB852065:ODB852068 OMX852065:OMX852068 OWT852065:OWT852068 PGP852065:PGP852068 PQL852065:PQL852068 QAH852065:QAH852068 QKD852065:QKD852068 QTZ852065:QTZ852068 RDV852065:RDV852068 RNR852065:RNR852068 RXN852065:RXN852068 SHJ852065:SHJ852068 SRF852065:SRF852068 TBB852065:TBB852068 TKX852065:TKX852068 TUT852065:TUT852068 UEP852065:UEP852068 UOL852065:UOL852068 UYH852065:UYH852068 VID852065:VID852068 VRZ852065:VRZ852068 WBV852065:WBV852068 WLR852065:WLR852068 WVN852065:WVN852068 F917601:F917604 JB917601:JB917604 SX917601:SX917604 ACT917601:ACT917604 AMP917601:AMP917604 AWL917601:AWL917604 BGH917601:BGH917604 BQD917601:BQD917604 BZZ917601:BZZ917604 CJV917601:CJV917604 CTR917601:CTR917604 DDN917601:DDN917604 DNJ917601:DNJ917604 DXF917601:DXF917604 EHB917601:EHB917604 EQX917601:EQX917604 FAT917601:FAT917604 FKP917601:FKP917604 FUL917601:FUL917604 GEH917601:GEH917604 GOD917601:GOD917604 GXZ917601:GXZ917604 HHV917601:HHV917604 HRR917601:HRR917604 IBN917601:IBN917604 ILJ917601:ILJ917604 IVF917601:IVF917604 JFB917601:JFB917604 JOX917601:JOX917604 JYT917601:JYT917604 KIP917601:KIP917604 KSL917601:KSL917604 LCH917601:LCH917604 LMD917601:LMD917604 LVZ917601:LVZ917604 MFV917601:MFV917604 MPR917601:MPR917604 MZN917601:MZN917604 NJJ917601:NJJ917604 NTF917601:NTF917604 ODB917601:ODB917604 OMX917601:OMX917604 OWT917601:OWT917604 PGP917601:PGP917604 PQL917601:PQL917604 QAH917601:QAH917604 QKD917601:QKD917604 QTZ917601:QTZ917604 RDV917601:RDV917604 RNR917601:RNR917604 RXN917601:RXN917604 SHJ917601:SHJ917604 SRF917601:SRF917604 TBB917601:TBB917604 TKX917601:TKX917604 TUT917601:TUT917604 UEP917601:UEP917604 UOL917601:UOL917604 UYH917601:UYH917604 VID917601:VID917604 VRZ917601:VRZ917604 WBV917601:WBV917604 WLR917601:WLR917604 WVN917601:WVN917604 F983137:F983140 JB983137:JB983140 SX983137:SX983140 ACT983137:ACT983140 AMP983137:AMP983140 AWL983137:AWL983140 BGH983137:BGH983140 BQD983137:BQD983140 BZZ983137:BZZ983140 CJV983137:CJV983140 CTR983137:CTR983140 DDN983137:DDN983140 DNJ983137:DNJ983140 DXF983137:DXF983140 EHB983137:EHB983140 EQX983137:EQX983140 FAT983137:FAT983140 FKP983137:FKP983140 FUL983137:FUL983140 GEH983137:GEH983140 GOD983137:GOD983140 GXZ983137:GXZ983140 HHV983137:HHV983140 HRR983137:HRR983140 IBN983137:IBN983140 ILJ983137:ILJ983140 IVF983137:IVF983140 JFB983137:JFB983140 JOX983137:JOX983140 JYT983137:JYT983140 KIP983137:KIP983140 KSL983137:KSL983140 LCH983137:LCH983140 LMD983137:LMD983140 LVZ983137:LVZ983140 MFV983137:MFV983140 MPR983137:MPR983140 MZN983137:MZN983140 NJJ983137:NJJ983140 NTF983137:NTF983140 ODB983137:ODB983140 OMX983137:OMX983140 OWT983137:OWT983140 PGP983137:PGP983140 PQL983137:PQL983140 QAH983137:QAH983140 QKD983137:QKD983140 QTZ983137:QTZ983140 RDV983137:RDV983140 RNR983137:RNR983140 RXN983137:RXN983140 SHJ983137:SHJ983140 SRF983137:SRF983140 TBB983137:TBB983140 TKX983137:TKX983140 TUT983137:TUT983140 UEP983137:UEP983140 UOL983137:UOL983140 UYH983137:UYH983140 VID983137:VID983140 VRZ983137:VRZ983140 WBV983137:WBV983140 WLR983137:WLR983140 WVN983137:WVN983140" xr:uid="{00000000-0002-0000-0000-000007000000}">
      <formula1>1</formula1>
    </dataValidation>
    <dataValidation type="list" allowBlank="1" showInputMessage="1" showErrorMessage="1" sqref="I13:I14" xr:uid="{00000000-0002-0000-0000-000008000000}">
      <formula1>"Yes,No"</formula1>
    </dataValidation>
    <dataValidation type="list" allowBlank="1" showInputMessage="1" showErrorMessage="1" sqref="I19:J20" xr:uid="{00000000-0002-0000-0000-000009000000}">
      <formula1>" ,来年から,再来年から,未定"</formula1>
    </dataValidation>
    <dataValidation type="decimal" imeMode="disabled" allowBlank="1" showInputMessage="1" showErrorMessage="1" sqref="J72 L72 N72 J80 L80 N80 J88 L88 N88 J24 L24 N24 J32 L32 N32 J40 L40 N40 J48 L48 N48 J56 L56 N56 J64 L64 N64" xr:uid="{00000000-0002-0000-0000-00000A000000}">
      <formula1>0</formula1>
      <formula2>35</formula2>
    </dataValidation>
  </dataValidations>
  <hyperlinks>
    <hyperlink ref="E1" r:id="rId1" xr:uid="{00000000-0004-0000-0000-000000000000}"/>
    <hyperlink ref="J109" r:id="rId2" display="t_s_takei@yahoo.co.jp" xr:uid="{00000000-0004-0000-0000-000001000000}"/>
  </hyperlinks>
  <pageMargins left="0.7" right="0.7" top="0.75" bottom="0.75" header="0.3" footer="0.3"/>
  <pageSetup paperSize="9" orientation="portrait" horizontalDpi="300" verticalDpi="300" r:id="rId3"/>
  <legacyDrawing r:id="rId4"/>
  <tableParts count="1">
    <tablePart r:id="rId5"/>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XFD312"/>
  <sheetViews>
    <sheetView topLeftCell="A43" zoomScaleNormal="100" workbookViewId="0">
      <selection activeCell="I53" sqref="I53"/>
    </sheetView>
  </sheetViews>
  <sheetFormatPr defaultRowHeight="13.2"/>
  <cols>
    <col min="1" max="2" width="6.109375" customWidth="1"/>
    <col min="3" max="3" width="6.33203125" customWidth="1"/>
    <col min="4" max="19" width="6.109375" customWidth="1"/>
    <col min="257" max="258" width="6.109375" customWidth="1"/>
    <col min="259" max="259" width="6.33203125" customWidth="1"/>
    <col min="260" max="275" width="6.109375" customWidth="1"/>
    <col min="513" max="514" width="6.109375" customWidth="1"/>
    <col min="515" max="515" width="6.33203125" customWidth="1"/>
    <col min="516" max="531" width="6.109375" customWidth="1"/>
    <col min="769" max="770" width="6.109375" customWidth="1"/>
    <col min="771" max="771" width="6.33203125" customWidth="1"/>
    <col min="772" max="787" width="6.109375" customWidth="1"/>
    <col min="1025" max="1026" width="6.109375" customWidth="1"/>
    <col min="1027" max="1027" width="6.33203125" customWidth="1"/>
    <col min="1028" max="1043" width="6.109375" customWidth="1"/>
    <col min="1281" max="1282" width="6.109375" customWidth="1"/>
    <col min="1283" max="1283" width="6.33203125" customWidth="1"/>
    <col min="1284" max="1299" width="6.109375" customWidth="1"/>
    <col min="1537" max="1538" width="6.109375" customWidth="1"/>
    <col min="1539" max="1539" width="6.33203125" customWidth="1"/>
    <col min="1540" max="1555" width="6.109375" customWidth="1"/>
    <col min="1793" max="1794" width="6.109375" customWidth="1"/>
    <col min="1795" max="1795" width="6.33203125" customWidth="1"/>
    <col min="1796" max="1811" width="6.109375" customWidth="1"/>
    <col min="2049" max="2050" width="6.109375" customWidth="1"/>
    <col min="2051" max="2051" width="6.33203125" customWidth="1"/>
    <col min="2052" max="2067" width="6.109375" customWidth="1"/>
    <col min="2305" max="2306" width="6.109375" customWidth="1"/>
    <col min="2307" max="2307" width="6.33203125" customWidth="1"/>
    <col min="2308" max="2323" width="6.109375" customWidth="1"/>
    <col min="2561" max="2562" width="6.109375" customWidth="1"/>
    <col min="2563" max="2563" width="6.33203125" customWidth="1"/>
    <col min="2564" max="2579" width="6.109375" customWidth="1"/>
    <col min="2817" max="2818" width="6.109375" customWidth="1"/>
    <col min="2819" max="2819" width="6.33203125" customWidth="1"/>
    <col min="2820" max="2835" width="6.109375" customWidth="1"/>
    <col min="3073" max="3074" width="6.109375" customWidth="1"/>
    <col min="3075" max="3075" width="6.33203125" customWidth="1"/>
    <col min="3076" max="3091" width="6.109375" customWidth="1"/>
    <col min="3329" max="3330" width="6.109375" customWidth="1"/>
    <col min="3331" max="3331" width="6.33203125" customWidth="1"/>
    <col min="3332" max="3347" width="6.109375" customWidth="1"/>
    <col min="3585" max="3586" width="6.109375" customWidth="1"/>
    <col min="3587" max="3587" width="6.33203125" customWidth="1"/>
    <col min="3588" max="3603" width="6.109375" customWidth="1"/>
    <col min="3841" max="3842" width="6.109375" customWidth="1"/>
    <col min="3843" max="3843" width="6.33203125" customWidth="1"/>
    <col min="3844" max="3859" width="6.109375" customWidth="1"/>
    <col min="4097" max="4098" width="6.109375" customWidth="1"/>
    <col min="4099" max="4099" width="6.33203125" customWidth="1"/>
    <col min="4100" max="4115" width="6.109375" customWidth="1"/>
    <col min="4353" max="4354" width="6.109375" customWidth="1"/>
    <col min="4355" max="4355" width="6.33203125" customWidth="1"/>
    <col min="4356" max="4371" width="6.109375" customWidth="1"/>
    <col min="4609" max="4610" width="6.109375" customWidth="1"/>
    <col min="4611" max="4611" width="6.33203125" customWidth="1"/>
    <col min="4612" max="4627" width="6.109375" customWidth="1"/>
    <col min="4865" max="4866" width="6.109375" customWidth="1"/>
    <col min="4867" max="4867" width="6.33203125" customWidth="1"/>
    <col min="4868" max="4883" width="6.109375" customWidth="1"/>
    <col min="5121" max="5122" width="6.109375" customWidth="1"/>
    <col min="5123" max="5123" width="6.33203125" customWidth="1"/>
    <col min="5124" max="5139" width="6.109375" customWidth="1"/>
    <col min="5377" max="5378" width="6.109375" customWidth="1"/>
    <col min="5379" max="5379" width="6.33203125" customWidth="1"/>
    <col min="5380" max="5395" width="6.109375" customWidth="1"/>
    <col min="5633" max="5634" width="6.109375" customWidth="1"/>
    <col min="5635" max="5635" width="6.33203125" customWidth="1"/>
    <col min="5636" max="5651" width="6.109375" customWidth="1"/>
    <col min="5889" max="5890" width="6.109375" customWidth="1"/>
    <col min="5891" max="5891" width="6.33203125" customWidth="1"/>
    <col min="5892" max="5907" width="6.109375" customWidth="1"/>
    <col min="6145" max="6146" width="6.109375" customWidth="1"/>
    <col min="6147" max="6147" width="6.33203125" customWidth="1"/>
    <col min="6148" max="6163" width="6.109375" customWidth="1"/>
    <col min="6401" max="6402" width="6.109375" customWidth="1"/>
    <col min="6403" max="6403" width="6.33203125" customWidth="1"/>
    <col min="6404" max="6419" width="6.109375" customWidth="1"/>
    <col min="6657" max="6658" width="6.109375" customWidth="1"/>
    <col min="6659" max="6659" width="6.33203125" customWidth="1"/>
    <col min="6660" max="6675" width="6.109375" customWidth="1"/>
    <col min="6913" max="6914" width="6.109375" customWidth="1"/>
    <col min="6915" max="6915" width="6.33203125" customWidth="1"/>
    <col min="6916" max="6931" width="6.109375" customWidth="1"/>
    <col min="7169" max="7170" width="6.109375" customWidth="1"/>
    <col min="7171" max="7171" width="6.33203125" customWidth="1"/>
    <col min="7172" max="7187" width="6.109375" customWidth="1"/>
    <col min="7425" max="7426" width="6.109375" customWidth="1"/>
    <col min="7427" max="7427" width="6.33203125" customWidth="1"/>
    <col min="7428" max="7443" width="6.109375" customWidth="1"/>
    <col min="7681" max="7682" width="6.109375" customWidth="1"/>
    <col min="7683" max="7683" width="6.33203125" customWidth="1"/>
    <col min="7684" max="7699" width="6.109375" customWidth="1"/>
    <col min="7937" max="7938" width="6.109375" customWidth="1"/>
    <col min="7939" max="7939" width="6.33203125" customWidth="1"/>
    <col min="7940" max="7955" width="6.109375" customWidth="1"/>
    <col min="8193" max="8194" width="6.109375" customWidth="1"/>
    <col min="8195" max="8195" width="6.33203125" customWidth="1"/>
    <col min="8196" max="8211" width="6.109375" customWidth="1"/>
    <col min="8449" max="8450" width="6.109375" customWidth="1"/>
    <col min="8451" max="8451" width="6.33203125" customWidth="1"/>
    <col min="8452" max="8467" width="6.109375" customWidth="1"/>
    <col min="8705" max="8706" width="6.109375" customWidth="1"/>
    <col min="8707" max="8707" width="6.33203125" customWidth="1"/>
    <col min="8708" max="8723" width="6.109375" customWidth="1"/>
    <col min="8961" max="8962" width="6.109375" customWidth="1"/>
    <col min="8963" max="8963" width="6.33203125" customWidth="1"/>
    <col min="8964" max="8979" width="6.109375" customWidth="1"/>
    <col min="9217" max="9218" width="6.109375" customWidth="1"/>
    <col min="9219" max="9219" width="6.33203125" customWidth="1"/>
    <col min="9220" max="9235" width="6.109375" customWidth="1"/>
    <col min="9473" max="9474" width="6.109375" customWidth="1"/>
    <col min="9475" max="9475" width="6.33203125" customWidth="1"/>
    <col min="9476" max="9491" width="6.109375" customWidth="1"/>
    <col min="9729" max="9730" width="6.109375" customWidth="1"/>
    <col min="9731" max="9731" width="6.33203125" customWidth="1"/>
    <col min="9732" max="9747" width="6.109375" customWidth="1"/>
    <col min="9985" max="9986" width="6.109375" customWidth="1"/>
    <col min="9987" max="9987" width="6.33203125" customWidth="1"/>
    <col min="9988" max="10003" width="6.109375" customWidth="1"/>
    <col min="10241" max="10242" width="6.109375" customWidth="1"/>
    <col min="10243" max="10243" width="6.33203125" customWidth="1"/>
    <col min="10244" max="10259" width="6.109375" customWidth="1"/>
    <col min="10497" max="10498" width="6.109375" customWidth="1"/>
    <col min="10499" max="10499" width="6.33203125" customWidth="1"/>
    <col min="10500" max="10515" width="6.109375" customWidth="1"/>
    <col min="10753" max="10754" width="6.109375" customWidth="1"/>
    <col min="10755" max="10755" width="6.33203125" customWidth="1"/>
    <col min="10756" max="10771" width="6.109375" customWidth="1"/>
    <col min="11009" max="11010" width="6.109375" customWidth="1"/>
    <col min="11011" max="11011" width="6.33203125" customWidth="1"/>
    <col min="11012" max="11027" width="6.109375" customWidth="1"/>
    <col min="11265" max="11266" width="6.109375" customWidth="1"/>
    <col min="11267" max="11267" width="6.33203125" customWidth="1"/>
    <col min="11268" max="11283" width="6.109375" customWidth="1"/>
    <col min="11521" max="11522" width="6.109375" customWidth="1"/>
    <col min="11523" max="11523" width="6.33203125" customWidth="1"/>
    <col min="11524" max="11539" width="6.109375" customWidth="1"/>
    <col min="11777" max="11778" width="6.109375" customWidth="1"/>
    <col min="11779" max="11779" width="6.33203125" customWidth="1"/>
    <col min="11780" max="11795" width="6.109375" customWidth="1"/>
    <col min="12033" max="12034" width="6.109375" customWidth="1"/>
    <col min="12035" max="12035" width="6.33203125" customWidth="1"/>
    <col min="12036" max="12051" width="6.109375" customWidth="1"/>
    <col min="12289" max="12290" width="6.109375" customWidth="1"/>
    <col min="12291" max="12291" width="6.33203125" customWidth="1"/>
    <col min="12292" max="12307" width="6.109375" customWidth="1"/>
    <col min="12545" max="12546" width="6.109375" customWidth="1"/>
    <col min="12547" max="12547" width="6.33203125" customWidth="1"/>
    <col min="12548" max="12563" width="6.109375" customWidth="1"/>
    <col min="12801" max="12802" width="6.109375" customWidth="1"/>
    <col min="12803" max="12803" width="6.33203125" customWidth="1"/>
    <col min="12804" max="12819" width="6.109375" customWidth="1"/>
    <col min="13057" max="13058" width="6.109375" customWidth="1"/>
    <col min="13059" max="13059" width="6.33203125" customWidth="1"/>
    <col min="13060" max="13075" width="6.109375" customWidth="1"/>
    <col min="13313" max="13314" width="6.109375" customWidth="1"/>
    <col min="13315" max="13315" width="6.33203125" customWidth="1"/>
    <col min="13316" max="13331" width="6.109375" customWidth="1"/>
    <col min="13569" max="13570" width="6.109375" customWidth="1"/>
    <col min="13571" max="13571" width="6.33203125" customWidth="1"/>
    <col min="13572" max="13587" width="6.109375" customWidth="1"/>
    <col min="13825" max="13826" width="6.109375" customWidth="1"/>
    <col min="13827" max="13827" width="6.33203125" customWidth="1"/>
    <col min="13828" max="13843" width="6.109375" customWidth="1"/>
    <col min="14081" max="14082" width="6.109375" customWidth="1"/>
    <col min="14083" max="14083" width="6.33203125" customWidth="1"/>
    <col min="14084" max="14099" width="6.109375" customWidth="1"/>
    <col min="14337" max="14338" width="6.109375" customWidth="1"/>
    <col min="14339" max="14339" width="6.33203125" customWidth="1"/>
    <col min="14340" max="14355" width="6.109375" customWidth="1"/>
    <col min="14593" max="14594" width="6.109375" customWidth="1"/>
    <col min="14595" max="14595" width="6.33203125" customWidth="1"/>
    <col min="14596" max="14611" width="6.109375" customWidth="1"/>
    <col min="14849" max="14850" width="6.109375" customWidth="1"/>
    <col min="14851" max="14851" width="6.33203125" customWidth="1"/>
    <col min="14852" max="14867" width="6.109375" customWidth="1"/>
    <col min="15105" max="15106" width="6.109375" customWidth="1"/>
    <col min="15107" max="15107" width="6.33203125" customWidth="1"/>
    <col min="15108" max="15123" width="6.109375" customWidth="1"/>
    <col min="15361" max="15362" width="6.109375" customWidth="1"/>
    <col min="15363" max="15363" width="6.33203125" customWidth="1"/>
    <col min="15364" max="15379" width="6.109375" customWidth="1"/>
    <col min="15617" max="15618" width="6.109375" customWidth="1"/>
    <col min="15619" max="15619" width="6.33203125" customWidth="1"/>
    <col min="15620" max="15635" width="6.109375" customWidth="1"/>
    <col min="15873" max="15874" width="6.109375" customWidth="1"/>
    <col min="15875" max="15875" width="6.33203125" customWidth="1"/>
    <col min="15876" max="15891" width="6.109375" customWidth="1"/>
    <col min="16129" max="16130" width="6.109375" customWidth="1"/>
    <col min="16131" max="16131" width="6.33203125" customWidth="1"/>
    <col min="16132" max="16147" width="6.109375" customWidth="1"/>
  </cols>
  <sheetData>
    <row r="1" spans="1:19" ht="18.75" customHeight="1">
      <c r="A1" s="1"/>
      <c r="B1" s="1"/>
      <c r="C1" s="2" t="s">
        <v>0</v>
      </c>
      <c r="D1" s="3"/>
      <c r="E1" s="4" t="s">
        <v>17</v>
      </c>
      <c r="F1" s="5"/>
      <c r="G1" s="6"/>
      <c r="H1" s="1"/>
      <c r="I1" s="81"/>
      <c r="J1" s="1"/>
      <c r="K1" s="7"/>
      <c r="L1" s="1"/>
      <c r="M1" s="1"/>
      <c r="N1" s="1"/>
      <c r="O1" s="1"/>
      <c r="P1" s="1"/>
      <c r="Q1" s="1"/>
      <c r="R1" s="1"/>
      <c r="S1" s="1"/>
    </row>
    <row r="2" spans="1:19" ht="9.75" customHeight="1">
      <c r="A2" s="212"/>
      <c r="B2" s="212"/>
      <c r="C2" s="212"/>
      <c r="D2" s="212"/>
      <c r="E2" s="212"/>
      <c r="F2" s="212"/>
      <c r="G2" s="212"/>
      <c r="H2" s="212"/>
      <c r="I2" s="212"/>
      <c r="J2" s="212"/>
      <c r="K2" s="212"/>
      <c r="L2" s="212"/>
      <c r="M2" s="212"/>
      <c r="N2" s="212"/>
      <c r="O2" s="212"/>
      <c r="P2" s="212"/>
      <c r="Q2" s="212"/>
      <c r="R2" s="212"/>
      <c r="S2" s="212"/>
    </row>
    <row r="3" spans="1:19" ht="25.5" customHeight="1">
      <c r="A3" s="213" t="s">
        <v>1</v>
      </c>
      <c r="B3" s="213"/>
      <c r="C3" s="213"/>
      <c r="D3" s="213"/>
      <c r="E3" s="213"/>
      <c r="F3" s="213"/>
      <c r="G3" s="213"/>
      <c r="H3" s="213"/>
      <c r="I3" s="213"/>
      <c r="J3" s="213"/>
      <c r="K3" s="214"/>
      <c r="L3" s="215" t="s">
        <v>18</v>
      </c>
      <c r="M3" s="216"/>
      <c r="N3" s="8" t="s">
        <v>19</v>
      </c>
      <c r="O3" s="217" t="s">
        <v>271</v>
      </c>
      <c r="P3" s="217"/>
      <c r="Q3" s="217"/>
      <c r="R3" s="9" t="s">
        <v>20</v>
      </c>
      <c r="S3" s="10"/>
    </row>
    <row r="4" spans="1:19" ht="10.5" customHeight="1">
      <c r="A4" s="212"/>
      <c r="B4" s="212"/>
      <c r="C4" s="212"/>
      <c r="D4" s="212"/>
      <c r="E4" s="212"/>
      <c r="F4" s="212"/>
      <c r="G4" s="212"/>
      <c r="H4" s="212"/>
      <c r="I4" s="212"/>
      <c r="J4" s="212"/>
      <c r="K4" s="212"/>
      <c r="L4" s="212"/>
      <c r="M4" s="212"/>
      <c r="N4" s="212"/>
      <c r="O4" s="212"/>
      <c r="P4" s="212"/>
      <c r="Q4" s="212"/>
      <c r="R4" s="212"/>
      <c r="S4" s="212"/>
    </row>
    <row r="5" spans="1:19" ht="18.75" customHeight="1">
      <c r="A5" s="218" t="s">
        <v>305</v>
      </c>
      <c r="B5" s="218"/>
      <c r="C5" s="218"/>
      <c r="D5" s="218"/>
      <c r="E5" s="218"/>
      <c r="F5" s="218"/>
      <c r="G5" s="218"/>
      <c r="H5" s="218"/>
      <c r="I5" s="218"/>
      <c r="J5" s="218"/>
      <c r="K5" s="218"/>
      <c r="L5" s="218"/>
      <c r="M5" s="218"/>
      <c r="N5" s="218"/>
      <c r="O5" s="218"/>
      <c r="P5" s="218"/>
      <c r="Q5" s="218"/>
      <c r="R5" s="218"/>
      <c r="S5" s="218"/>
    </row>
    <row r="6" spans="1:19" ht="18.75" customHeight="1">
      <c r="A6" s="220" t="s">
        <v>2</v>
      </c>
      <c r="B6" s="221"/>
      <c r="C6" s="222" t="s">
        <v>200</v>
      </c>
      <c r="D6" s="223"/>
      <c r="E6" s="224" t="s">
        <v>4</v>
      </c>
      <c r="F6" s="221"/>
      <c r="G6" s="11" t="s">
        <v>5</v>
      </c>
      <c r="H6" s="225" t="str">
        <f>IF(C6="","",VLOOKUP(C6,C115:E312,3,FALSE))</f>
        <v>松本</v>
      </c>
      <c r="I6" s="225"/>
      <c r="J6" s="225"/>
      <c r="K6" s="225"/>
      <c r="L6" s="225"/>
      <c r="M6" s="11" t="s">
        <v>6</v>
      </c>
      <c r="N6" s="221">
        <f>IF(C6="","",VLOOKUP(C6,C115:E312,2,FALSE))</f>
        <v>183</v>
      </c>
      <c r="O6" s="221"/>
      <c r="P6" s="221"/>
      <c r="Q6" s="221"/>
      <c r="R6" s="221"/>
      <c r="S6" s="226"/>
    </row>
    <row r="7" spans="1:19" ht="18.75" customHeight="1">
      <c r="A7" s="227" t="s">
        <v>7</v>
      </c>
      <c r="B7" s="228"/>
      <c r="C7" s="228"/>
      <c r="D7" s="228"/>
      <c r="E7" s="72" t="s">
        <v>8</v>
      </c>
      <c r="F7" s="12">
        <v>2</v>
      </c>
      <c r="G7" s="76" t="s">
        <v>9</v>
      </c>
      <c r="H7" s="231" t="s">
        <v>10</v>
      </c>
      <c r="I7" s="232"/>
      <c r="J7" s="12">
        <v>0</v>
      </c>
      <c r="K7" s="76" t="s">
        <v>9</v>
      </c>
      <c r="L7" s="233" t="s">
        <v>11</v>
      </c>
      <c r="M7" s="234"/>
      <c r="N7" s="237" t="s">
        <v>271</v>
      </c>
      <c r="O7" s="237"/>
      <c r="P7" s="237"/>
      <c r="Q7" s="237"/>
      <c r="R7" s="237"/>
      <c r="S7" s="238"/>
    </row>
    <row r="8" spans="1:19" ht="18.75" customHeight="1">
      <c r="A8" s="229"/>
      <c r="B8" s="230"/>
      <c r="C8" s="230"/>
      <c r="D8" s="230"/>
      <c r="E8" s="73"/>
      <c r="F8" s="74"/>
      <c r="G8" s="75"/>
      <c r="H8" s="182" t="s">
        <v>12</v>
      </c>
      <c r="I8" s="183"/>
      <c r="J8" s="71">
        <v>0</v>
      </c>
      <c r="K8" s="77" t="s">
        <v>9</v>
      </c>
      <c r="L8" s="235"/>
      <c r="M8" s="236"/>
      <c r="N8" s="187" t="s">
        <v>272</v>
      </c>
      <c r="O8" s="188"/>
      <c r="P8" s="188"/>
      <c r="Q8" s="188"/>
      <c r="R8" s="188"/>
      <c r="S8" s="189"/>
    </row>
    <row r="9" spans="1:19" ht="18.75" customHeight="1">
      <c r="A9" s="229"/>
      <c r="B9" s="230"/>
      <c r="C9" s="230"/>
      <c r="D9" s="230"/>
      <c r="E9" s="78" t="s">
        <v>13</v>
      </c>
      <c r="F9" s="70">
        <v>1</v>
      </c>
      <c r="G9" s="79" t="s">
        <v>9</v>
      </c>
      <c r="H9" s="190" t="s">
        <v>14</v>
      </c>
      <c r="I9" s="191"/>
      <c r="J9" s="70">
        <v>0</v>
      </c>
      <c r="K9" s="79" t="s">
        <v>9</v>
      </c>
      <c r="L9" s="192" t="s">
        <v>11</v>
      </c>
      <c r="M9" s="193"/>
      <c r="N9" s="196" t="s">
        <v>334</v>
      </c>
      <c r="O9" s="196"/>
      <c r="P9" s="196"/>
      <c r="Q9" s="196"/>
      <c r="R9" s="196"/>
      <c r="S9" s="197"/>
    </row>
    <row r="10" spans="1:19" ht="18.75" customHeight="1">
      <c r="A10" s="229"/>
      <c r="B10" s="230"/>
      <c r="C10" s="230"/>
      <c r="D10" s="230"/>
      <c r="E10" s="198"/>
      <c r="F10" s="199"/>
      <c r="G10" s="200"/>
      <c r="H10" s="201" t="s">
        <v>15</v>
      </c>
      <c r="I10" s="201"/>
      <c r="J10" s="13">
        <v>0</v>
      </c>
      <c r="K10" s="80" t="s">
        <v>9</v>
      </c>
      <c r="L10" s="194"/>
      <c r="M10" s="195"/>
      <c r="N10" s="202"/>
      <c r="O10" s="203"/>
      <c r="P10" s="203"/>
      <c r="Q10" s="203"/>
      <c r="R10" s="203"/>
      <c r="S10" s="204"/>
    </row>
    <row r="11" spans="1:19" ht="18.75" customHeight="1">
      <c r="A11" s="184" t="s">
        <v>16</v>
      </c>
      <c r="B11" s="185"/>
      <c r="C11" s="185"/>
      <c r="D11" s="185"/>
      <c r="E11" s="185"/>
      <c r="F11" s="185"/>
      <c r="G11" s="185"/>
      <c r="H11" s="185"/>
      <c r="I11" s="185"/>
      <c r="J11" s="185"/>
      <c r="K11" s="185"/>
      <c r="L11" s="185"/>
      <c r="M11" s="185"/>
      <c r="N11" s="185"/>
      <c r="O11" s="185"/>
      <c r="P11" s="185"/>
      <c r="Q11" s="185"/>
      <c r="R11" s="185"/>
      <c r="S11" s="186"/>
    </row>
    <row r="12" spans="1:19" s="16" customFormat="1" ht="11.25" customHeight="1">
      <c r="A12" s="57"/>
      <c r="B12" s="58"/>
      <c r="C12" s="58"/>
      <c r="D12" s="58"/>
      <c r="E12" s="58"/>
      <c r="F12" s="58"/>
      <c r="G12" s="58"/>
      <c r="H12" s="58"/>
      <c r="I12" s="58"/>
      <c r="J12" s="58"/>
      <c r="K12" s="58"/>
      <c r="L12" s="58"/>
      <c r="M12" s="58"/>
      <c r="N12" s="58"/>
      <c r="O12" s="58"/>
      <c r="P12" s="58"/>
      <c r="Q12" s="58"/>
      <c r="R12" s="58"/>
      <c r="S12" s="58"/>
    </row>
    <row r="13" spans="1:19" ht="18.75" customHeight="1">
      <c r="A13" s="63" t="s">
        <v>244</v>
      </c>
      <c r="B13" s="63"/>
      <c r="C13" s="63"/>
      <c r="D13" s="63"/>
      <c r="E13" s="63"/>
      <c r="F13" s="63"/>
      <c r="G13" s="64"/>
      <c r="H13" s="126" t="s">
        <v>245</v>
      </c>
      <c r="I13" s="125" t="s">
        <v>274</v>
      </c>
      <c r="J13" s="56"/>
      <c r="K13" s="124"/>
      <c r="L13" s="56"/>
      <c r="M13" s="56"/>
      <c r="N13" s="56"/>
      <c r="R13" s="56"/>
      <c r="S13" s="56"/>
    </row>
    <row r="14" spans="1:19" ht="18.75" customHeight="1">
      <c r="A14" s="63"/>
      <c r="B14" s="63"/>
      <c r="C14" s="63"/>
      <c r="D14" s="63"/>
      <c r="E14" s="63"/>
      <c r="F14" s="63"/>
      <c r="G14" s="64"/>
      <c r="H14" s="127" t="s">
        <v>246</v>
      </c>
      <c r="I14" s="125"/>
      <c r="J14" s="56"/>
      <c r="K14" s="124"/>
      <c r="L14" s="56"/>
      <c r="M14" s="56"/>
      <c r="N14" s="56"/>
      <c r="R14" s="56"/>
      <c r="S14" s="56"/>
    </row>
    <row r="15" spans="1:19" ht="7.5" customHeight="1">
      <c r="A15" s="65"/>
      <c r="B15" s="66"/>
      <c r="C15" s="65"/>
      <c r="D15" s="66"/>
      <c r="E15" s="67"/>
      <c r="F15" s="68"/>
      <c r="G15" s="65"/>
      <c r="I15" s="53"/>
      <c r="J15" s="59"/>
      <c r="K15" s="54"/>
      <c r="L15" s="59"/>
      <c r="M15" s="53"/>
      <c r="N15" s="59"/>
      <c r="O15" s="53"/>
      <c r="P15" s="59"/>
      <c r="Q15" s="54"/>
      <c r="R15" s="55"/>
      <c r="S15" s="59"/>
    </row>
    <row r="16" spans="1:19" ht="18.75" customHeight="1">
      <c r="A16" s="205" t="s">
        <v>219</v>
      </c>
      <c r="B16" s="205"/>
      <c r="C16" s="205"/>
      <c r="D16" s="205"/>
      <c r="E16" s="205"/>
      <c r="F16" s="205"/>
      <c r="G16" s="205"/>
      <c r="H16" s="126" t="s">
        <v>245</v>
      </c>
      <c r="I16" s="62" t="s">
        <v>216</v>
      </c>
      <c r="J16" s="120">
        <v>1</v>
      </c>
      <c r="K16" s="62" t="s">
        <v>217</v>
      </c>
      <c r="L16" s="120">
        <v>0</v>
      </c>
      <c r="M16" s="62" t="s">
        <v>218</v>
      </c>
      <c r="N16" s="120">
        <v>0</v>
      </c>
      <c r="O16" s="53"/>
      <c r="P16" s="59"/>
      <c r="Q16" s="54"/>
      <c r="R16" s="55"/>
    </row>
    <row r="17" spans="1:19" ht="18.75" customHeight="1">
      <c r="A17" s="138"/>
      <c r="B17" s="138"/>
      <c r="C17" s="138"/>
      <c r="D17" s="138"/>
      <c r="E17" s="138"/>
      <c r="F17" s="138"/>
      <c r="G17" s="138"/>
      <c r="H17" s="127" t="s">
        <v>246</v>
      </c>
      <c r="I17" s="104" t="s">
        <v>216</v>
      </c>
      <c r="J17" s="120"/>
      <c r="K17" s="104" t="s">
        <v>217</v>
      </c>
      <c r="L17" s="120"/>
      <c r="M17" s="104" t="s">
        <v>218</v>
      </c>
      <c r="N17" s="120"/>
      <c r="O17" s="53"/>
      <c r="P17" s="59"/>
      <c r="Q17" s="54"/>
      <c r="R17" s="55"/>
    </row>
    <row r="18" spans="1:19" ht="7.5" customHeight="1" thickBot="1">
      <c r="A18" s="65"/>
      <c r="B18" s="66"/>
      <c r="C18" s="65"/>
      <c r="D18" s="66"/>
      <c r="E18" s="67"/>
      <c r="F18" s="68"/>
      <c r="G18" s="64"/>
      <c r="N18" s="59"/>
      <c r="O18" s="53"/>
      <c r="P18" s="59"/>
      <c r="Q18" s="54"/>
      <c r="R18" s="55"/>
    </row>
    <row r="19" spans="1:19" ht="18.75" customHeight="1" thickTop="1">
      <c r="A19" s="181" t="s">
        <v>276</v>
      </c>
      <c r="B19" s="181"/>
      <c r="C19" s="181"/>
      <c r="D19" s="181"/>
      <c r="E19" s="181"/>
      <c r="F19" s="181"/>
      <c r="G19" s="181"/>
      <c r="H19" s="126" t="s">
        <v>245</v>
      </c>
      <c r="I19" s="180" t="s">
        <v>275</v>
      </c>
      <c r="J19" s="180"/>
      <c r="K19" s="60"/>
      <c r="L19" s="206" t="s">
        <v>337</v>
      </c>
      <c r="M19" s="207"/>
      <c r="N19" s="207"/>
      <c r="O19" s="207"/>
      <c r="P19" s="207"/>
      <c r="Q19" s="207"/>
      <c r="R19" s="208"/>
    </row>
    <row r="20" spans="1:19" ht="18.75" customHeight="1" thickBot="1">
      <c r="A20" s="139"/>
      <c r="B20" s="139"/>
      <c r="C20" s="139"/>
      <c r="D20" s="139"/>
      <c r="E20" s="139"/>
      <c r="F20" s="139"/>
      <c r="G20" s="139"/>
      <c r="H20" s="127" t="s">
        <v>246</v>
      </c>
      <c r="I20" s="180"/>
      <c r="J20" s="180"/>
      <c r="K20" s="60"/>
      <c r="L20" s="209"/>
      <c r="M20" s="210"/>
      <c r="N20" s="210"/>
      <c r="O20" s="210"/>
      <c r="P20" s="210"/>
      <c r="Q20" s="210"/>
      <c r="R20" s="211"/>
    </row>
    <row r="21" spans="1:19" ht="22.5" customHeight="1" thickTop="1">
      <c r="A21" s="219" t="s">
        <v>241</v>
      </c>
      <c r="B21" s="219"/>
      <c r="C21" s="219"/>
      <c r="D21" s="219"/>
      <c r="E21" s="219"/>
      <c r="F21" s="219"/>
      <c r="G21" s="219"/>
      <c r="H21" s="219"/>
      <c r="I21" s="219"/>
      <c r="J21" s="219"/>
      <c r="K21" s="219"/>
      <c r="L21" s="219"/>
      <c r="M21" s="219"/>
      <c r="N21" s="219"/>
      <c r="O21" s="219"/>
      <c r="P21" s="52"/>
      <c r="Q21" s="52"/>
      <c r="R21" s="52"/>
    </row>
    <row r="22" spans="1:19" ht="18.75" customHeight="1">
      <c r="A22" s="84" t="s">
        <v>308</v>
      </c>
      <c r="B22" s="45"/>
      <c r="C22" s="46"/>
      <c r="D22" s="46"/>
      <c r="E22" s="46"/>
      <c r="F22" s="46"/>
      <c r="G22" s="46"/>
      <c r="H22" s="46"/>
      <c r="I22" s="46"/>
      <c r="J22" s="46"/>
      <c r="K22" s="46"/>
      <c r="L22" s="46"/>
      <c r="M22" s="46"/>
      <c r="N22" s="46"/>
      <c r="O22" s="46"/>
      <c r="P22" s="46"/>
      <c r="Q22" s="46"/>
      <c r="R22" s="46"/>
    </row>
    <row r="23" spans="1:19" ht="18.75" customHeight="1">
      <c r="A23" s="47"/>
      <c r="B23" s="152" t="s">
        <v>220</v>
      </c>
      <c r="C23" s="152"/>
      <c r="D23" s="152"/>
      <c r="E23" s="152"/>
      <c r="F23" s="152"/>
      <c r="G23" s="152"/>
      <c r="H23" s="153"/>
      <c r="I23" s="88" t="s">
        <v>216</v>
      </c>
      <c r="J23" s="121">
        <v>1</v>
      </c>
      <c r="K23" s="88" t="s">
        <v>217</v>
      </c>
      <c r="L23" s="121">
        <v>0</v>
      </c>
      <c r="M23" s="88" t="s">
        <v>218</v>
      </c>
      <c r="N23" s="121">
        <v>0</v>
      </c>
      <c r="O23" s="85"/>
      <c r="P23" s="86"/>
      <c r="Q23" s="87"/>
      <c r="R23" s="87"/>
      <c r="S23" s="50"/>
    </row>
    <row r="24" spans="1:19" ht="18.75" customHeight="1">
      <c r="A24" s="51"/>
      <c r="B24" s="152" t="s">
        <v>221</v>
      </c>
      <c r="C24" s="152"/>
      <c r="D24" s="152"/>
      <c r="E24" s="152"/>
      <c r="F24" s="152"/>
      <c r="G24" s="152"/>
      <c r="H24" s="153"/>
      <c r="I24" s="89" t="s">
        <v>216</v>
      </c>
      <c r="J24" s="122">
        <v>18</v>
      </c>
      <c r="K24" s="89" t="s">
        <v>217</v>
      </c>
      <c r="L24" s="122">
        <v>0</v>
      </c>
      <c r="M24" s="89" t="s">
        <v>218</v>
      </c>
      <c r="N24" s="122">
        <v>0</v>
      </c>
      <c r="O24" s="85"/>
      <c r="P24" s="87"/>
      <c r="Q24" s="87"/>
      <c r="R24" s="87"/>
      <c r="S24" s="50"/>
    </row>
    <row r="25" spans="1:19" ht="18.75" customHeight="1">
      <c r="A25" s="51"/>
      <c r="B25" s="152" t="s">
        <v>222</v>
      </c>
      <c r="C25" s="152"/>
      <c r="D25" s="152"/>
      <c r="E25" s="152"/>
      <c r="F25" s="152"/>
      <c r="G25" s="152"/>
      <c r="H25" s="153"/>
      <c r="I25" s="90" t="s">
        <v>223</v>
      </c>
      <c r="J25" s="121">
        <v>1</v>
      </c>
      <c r="K25" s="91" t="s">
        <v>307</v>
      </c>
      <c r="L25" s="121">
        <v>1</v>
      </c>
      <c r="M25" s="93" t="s">
        <v>225</v>
      </c>
      <c r="N25" s="121">
        <v>0</v>
      </c>
      <c r="O25" s="90" t="s">
        <v>226</v>
      </c>
      <c r="P25" s="94">
        <v>0</v>
      </c>
      <c r="Q25" s="93" t="s">
        <v>227</v>
      </c>
      <c r="R25" s="92">
        <v>0</v>
      </c>
      <c r="S25" s="50"/>
    </row>
    <row r="26" spans="1:19" ht="18.75" customHeight="1">
      <c r="A26" s="51"/>
      <c r="B26" s="143" t="s">
        <v>242</v>
      </c>
      <c r="C26" s="143"/>
      <c r="D26" s="143"/>
      <c r="E26" s="143"/>
      <c r="F26" s="143"/>
      <c r="G26" s="143"/>
      <c r="H26" s="144"/>
      <c r="I26" s="147" t="s">
        <v>230</v>
      </c>
      <c r="J26" s="148"/>
      <c r="K26" s="123">
        <v>1</v>
      </c>
      <c r="L26" s="147" t="s">
        <v>232</v>
      </c>
      <c r="M26" s="148"/>
      <c r="N26" s="121">
        <v>1</v>
      </c>
      <c r="O26" s="147" t="s">
        <v>234</v>
      </c>
      <c r="P26" s="148"/>
      <c r="Q26" s="121">
        <v>1</v>
      </c>
      <c r="R26" s="87"/>
      <c r="S26" s="50"/>
    </row>
    <row r="27" spans="1:19" ht="18.75" customHeight="1">
      <c r="A27" s="51"/>
      <c r="B27" s="145" t="s">
        <v>229</v>
      </c>
      <c r="C27" s="145"/>
      <c r="D27" s="145"/>
      <c r="E27" s="145"/>
      <c r="F27" s="145"/>
      <c r="G27" s="145"/>
      <c r="H27" s="146"/>
      <c r="I27" s="147" t="s">
        <v>303</v>
      </c>
      <c r="J27" s="148"/>
      <c r="K27" s="123">
        <v>1</v>
      </c>
      <c r="L27" s="147" t="s">
        <v>304</v>
      </c>
      <c r="M27" s="148"/>
      <c r="N27" s="121">
        <v>1</v>
      </c>
      <c r="O27" s="147" t="s">
        <v>231</v>
      </c>
      <c r="P27" s="148"/>
      <c r="Q27" s="121">
        <v>0</v>
      </c>
      <c r="R27" s="87"/>
      <c r="S27" s="50"/>
    </row>
    <row r="28" spans="1:19" ht="18.75" customHeight="1">
      <c r="A28" s="51"/>
      <c r="B28" s="143" t="s">
        <v>240</v>
      </c>
      <c r="C28" s="143"/>
      <c r="D28" s="143"/>
      <c r="E28" s="143"/>
      <c r="F28" s="143"/>
      <c r="G28" s="143"/>
      <c r="H28" s="144"/>
      <c r="I28" s="149" t="s">
        <v>335</v>
      </c>
      <c r="J28" s="150"/>
      <c r="K28" s="150"/>
      <c r="L28" s="150"/>
      <c r="M28" s="150"/>
      <c r="N28" s="150"/>
      <c r="O28" s="150"/>
      <c r="P28" s="150"/>
      <c r="Q28" s="151"/>
      <c r="R28" s="49"/>
      <c r="S28" s="50"/>
    </row>
    <row r="29" spans="1:19" ht="11.25" customHeight="1">
      <c r="A29" s="51"/>
      <c r="B29" s="95"/>
      <c r="C29" s="96"/>
      <c r="D29" s="97"/>
      <c r="E29" s="98"/>
      <c r="F29" s="99"/>
      <c r="G29" s="99"/>
      <c r="H29" s="100"/>
      <c r="I29" s="50"/>
      <c r="J29" s="48"/>
      <c r="K29" s="49"/>
      <c r="L29" s="49"/>
      <c r="M29" s="50"/>
      <c r="N29" s="50"/>
      <c r="O29" s="48"/>
      <c r="P29" s="49"/>
      <c r="Q29" s="49"/>
      <c r="R29" s="50"/>
      <c r="S29" s="50"/>
    </row>
    <row r="30" spans="1:19" ht="18.75" customHeight="1">
      <c r="A30" s="84" t="s">
        <v>309</v>
      </c>
      <c r="B30" s="101"/>
      <c r="C30" s="102"/>
      <c r="D30" s="102"/>
      <c r="E30" s="102"/>
      <c r="F30" s="102"/>
      <c r="G30" s="102"/>
      <c r="H30" s="102"/>
      <c r="I30" s="46"/>
      <c r="J30" s="46"/>
      <c r="K30" s="46"/>
      <c r="L30" s="46"/>
      <c r="M30" s="46"/>
      <c r="N30" s="46"/>
      <c r="O30" s="46"/>
      <c r="P30" s="46"/>
      <c r="Q30" s="46"/>
      <c r="R30" s="46"/>
      <c r="S30" s="46"/>
    </row>
    <row r="31" spans="1:19" ht="18.75" customHeight="1">
      <c r="A31" s="47"/>
      <c r="B31" s="143" t="s">
        <v>220</v>
      </c>
      <c r="C31" s="143"/>
      <c r="D31" s="143"/>
      <c r="E31" s="143"/>
      <c r="F31" s="143"/>
      <c r="G31" s="143"/>
      <c r="H31" s="144"/>
      <c r="I31" s="88" t="s">
        <v>216</v>
      </c>
      <c r="J31" s="121">
        <v>1</v>
      </c>
      <c r="K31" s="88" t="s">
        <v>217</v>
      </c>
      <c r="L31" s="121">
        <v>0</v>
      </c>
      <c r="M31" s="88" t="s">
        <v>218</v>
      </c>
      <c r="N31" s="121">
        <v>0</v>
      </c>
      <c r="O31" s="85"/>
      <c r="P31" s="86"/>
      <c r="Q31" s="87"/>
      <c r="R31" s="87"/>
      <c r="S31" s="50"/>
    </row>
    <row r="32" spans="1:19" ht="18.75" customHeight="1">
      <c r="A32" s="51"/>
      <c r="B32" s="143" t="s">
        <v>221</v>
      </c>
      <c r="C32" s="143"/>
      <c r="D32" s="143"/>
      <c r="E32" s="143"/>
      <c r="F32" s="143"/>
      <c r="G32" s="143"/>
      <c r="H32" s="144"/>
      <c r="I32" s="89" t="s">
        <v>216</v>
      </c>
      <c r="J32" s="122">
        <v>17</v>
      </c>
      <c r="K32" s="89" t="s">
        <v>217</v>
      </c>
      <c r="L32" s="122">
        <v>0</v>
      </c>
      <c r="M32" s="89" t="s">
        <v>218</v>
      </c>
      <c r="N32" s="122">
        <v>0</v>
      </c>
      <c r="O32" s="85"/>
      <c r="P32" s="87"/>
      <c r="Q32" s="87"/>
      <c r="R32" s="87"/>
      <c r="S32" s="50"/>
    </row>
    <row r="33" spans="1:19" ht="18.75" customHeight="1">
      <c r="A33" s="51"/>
      <c r="B33" s="143" t="s">
        <v>222</v>
      </c>
      <c r="C33" s="143"/>
      <c r="D33" s="143"/>
      <c r="E33" s="143"/>
      <c r="F33" s="143"/>
      <c r="G33" s="143"/>
      <c r="H33" s="144"/>
      <c r="I33" s="90" t="s">
        <v>223</v>
      </c>
      <c r="J33" s="121">
        <v>0</v>
      </c>
      <c r="K33" s="91" t="s">
        <v>307</v>
      </c>
      <c r="L33" s="121">
        <v>0</v>
      </c>
      <c r="M33" s="93" t="s">
        <v>225</v>
      </c>
      <c r="N33" s="121">
        <v>1</v>
      </c>
      <c r="O33" s="90" t="s">
        <v>226</v>
      </c>
      <c r="P33" s="94">
        <v>1</v>
      </c>
      <c r="Q33" s="93" t="s">
        <v>227</v>
      </c>
      <c r="R33" s="92">
        <v>0</v>
      </c>
      <c r="S33" s="50"/>
    </row>
    <row r="34" spans="1:19" ht="18.75" customHeight="1">
      <c r="A34" s="51"/>
      <c r="B34" s="143" t="s">
        <v>242</v>
      </c>
      <c r="C34" s="143"/>
      <c r="D34" s="143"/>
      <c r="E34" s="143"/>
      <c r="F34" s="143"/>
      <c r="G34" s="143"/>
      <c r="H34" s="144"/>
      <c r="I34" s="147" t="s">
        <v>230</v>
      </c>
      <c r="J34" s="148"/>
      <c r="K34" s="123">
        <v>1</v>
      </c>
      <c r="L34" s="147" t="s">
        <v>239</v>
      </c>
      <c r="M34" s="148"/>
      <c r="N34" s="121">
        <v>1</v>
      </c>
      <c r="O34" s="147" t="s">
        <v>234</v>
      </c>
      <c r="P34" s="148"/>
      <c r="Q34" s="121">
        <v>1</v>
      </c>
      <c r="R34" s="87"/>
      <c r="S34" s="50"/>
    </row>
    <row r="35" spans="1:19" ht="18.75" customHeight="1">
      <c r="A35" s="51"/>
      <c r="B35" s="145" t="s">
        <v>229</v>
      </c>
      <c r="C35" s="145"/>
      <c r="D35" s="145"/>
      <c r="E35" s="145"/>
      <c r="F35" s="145"/>
      <c r="G35" s="145"/>
      <c r="H35" s="146"/>
      <c r="I35" s="147" t="s">
        <v>237</v>
      </c>
      <c r="J35" s="148"/>
      <c r="K35" s="123">
        <v>0</v>
      </c>
      <c r="L35" s="147" t="s">
        <v>238</v>
      </c>
      <c r="M35" s="148"/>
      <c r="N35" s="121">
        <v>1</v>
      </c>
      <c r="O35" s="147" t="s">
        <v>231</v>
      </c>
      <c r="P35" s="148"/>
      <c r="Q35" s="121">
        <v>1</v>
      </c>
      <c r="R35" s="87"/>
    </row>
    <row r="36" spans="1:19" ht="18.75" customHeight="1">
      <c r="A36" s="51"/>
      <c r="B36" s="143" t="s">
        <v>240</v>
      </c>
      <c r="C36" s="143"/>
      <c r="D36" s="143"/>
      <c r="E36" s="143"/>
      <c r="F36" s="143"/>
      <c r="G36" s="143"/>
      <c r="H36" s="144"/>
      <c r="I36" s="149" t="s">
        <v>273</v>
      </c>
      <c r="J36" s="150"/>
      <c r="K36" s="150"/>
      <c r="L36" s="150"/>
      <c r="M36" s="150"/>
      <c r="N36" s="150"/>
      <c r="O36" s="150"/>
      <c r="P36" s="150"/>
      <c r="Q36" s="151"/>
      <c r="R36" s="49"/>
    </row>
    <row r="37" spans="1:19" ht="11.25" customHeight="1">
      <c r="A37" s="51"/>
      <c r="B37" s="95"/>
      <c r="C37" s="96"/>
      <c r="D37" s="97"/>
      <c r="E37" s="98"/>
      <c r="F37" s="103"/>
      <c r="G37" s="103"/>
      <c r="H37" s="100"/>
      <c r="I37" s="52"/>
      <c r="J37" s="48"/>
      <c r="K37" s="52"/>
      <c r="L37" s="52"/>
      <c r="M37" s="50"/>
      <c r="N37" s="52"/>
      <c r="O37" s="48"/>
      <c r="P37" s="52"/>
      <c r="Q37" s="52"/>
      <c r="R37" s="50"/>
    </row>
    <row r="38" spans="1:19" ht="18.75" customHeight="1">
      <c r="A38" s="84" t="s">
        <v>310</v>
      </c>
      <c r="B38" s="101"/>
      <c r="C38" s="102"/>
      <c r="D38" s="102"/>
      <c r="E38" s="102"/>
      <c r="F38" s="102"/>
      <c r="G38" s="102"/>
      <c r="H38" s="102"/>
      <c r="I38" s="46"/>
      <c r="J38" s="46"/>
      <c r="K38" s="46"/>
      <c r="L38" s="46"/>
      <c r="M38" s="46"/>
      <c r="N38" s="46"/>
      <c r="O38" s="46"/>
      <c r="P38" s="46"/>
      <c r="Q38" s="46"/>
      <c r="R38" s="46"/>
    </row>
    <row r="39" spans="1:19" ht="18.75" customHeight="1">
      <c r="A39" s="47"/>
      <c r="B39" s="143" t="s">
        <v>220</v>
      </c>
      <c r="C39" s="143"/>
      <c r="D39" s="143"/>
      <c r="E39" s="143"/>
      <c r="F39" s="143"/>
      <c r="G39" s="143"/>
      <c r="H39" s="144"/>
      <c r="I39" s="88" t="s">
        <v>216</v>
      </c>
      <c r="J39" s="121">
        <v>0</v>
      </c>
      <c r="K39" s="88" t="s">
        <v>217</v>
      </c>
      <c r="L39" s="121">
        <v>1</v>
      </c>
      <c r="M39" s="88" t="s">
        <v>218</v>
      </c>
      <c r="N39" s="121">
        <v>0</v>
      </c>
      <c r="O39" s="85"/>
      <c r="P39" s="86"/>
      <c r="Q39" s="87"/>
      <c r="R39" s="87"/>
    </row>
    <row r="40" spans="1:19" ht="18.75" customHeight="1">
      <c r="A40" s="51"/>
      <c r="B40" s="143" t="s">
        <v>221</v>
      </c>
      <c r="C40" s="143"/>
      <c r="D40" s="143"/>
      <c r="E40" s="143"/>
      <c r="F40" s="143"/>
      <c r="G40" s="143"/>
      <c r="H40" s="144"/>
      <c r="I40" s="89" t="s">
        <v>216</v>
      </c>
      <c r="J40" s="122">
        <v>0</v>
      </c>
      <c r="K40" s="89" t="s">
        <v>217</v>
      </c>
      <c r="L40" s="122">
        <v>25</v>
      </c>
      <c r="M40" s="89" t="s">
        <v>218</v>
      </c>
      <c r="N40" s="122">
        <v>0</v>
      </c>
      <c r="O40" s="85"/>
      <c r="P40" s="87"/>
      <c r="Q40" s="87"/>
      <c r="R40" s="87"/>
    </row>
    <row r="41" spans="1:19" ht="18.75" customHeight="1">
      <c r="A41" s="51"/>
      <c r="B41" s="143" t="s">
        <v>222</v>
      </c>
      <c r="C41" s="143"/>
      <c r="D41" s="143"/>
      <c r="E41" s="143"/>
      <c r="F41" s="143"/>
      <c r="G41" s="143"/>
      <c r="H41" s="144"/>
      <c r="I41" s="90" t="s">
        <v>223</v>
      </c>
      <c r="J41" s="121"/>
      <c r="K41" s="91" t="s">
        <v>307</v>
      </c>
      <c r="L41" s="121"/>
      <c r="M41" s="93" t="s">
        <v>225</v>
      </c>
      <c r="N41" s="121"/>
      <c r="O41" s="90" t="s">
        <v>226</v>
      </c>
      <c r="P41" s="94"/>
      <c r="Q41" s="93" t="s">
        <v>227</v>
      </c>
      <c r="R41" s="92"/>
      <c r="S41" s="50"/>
    </row>
    <row r="42" spans="1:19" ht="18.75" customHeight="1">
      <c r="A42" s="51"/>
      <c r="B42" s="143" t="s">
        <v>242</v>
      </c>
      <c r="C42" s="143"/>
      <c r="D42" s="143"/>
      <c r="E42" s="143"/>
      <c r="F42" s="143"/>
      <c r="G42" s="143"/>
      <c r="H42" s="144"/>
      <c r="I42" s="147" t="s">
        <v>230</v>
      </c>
      <c r="J42" s="148"/>
      <c r="K42" s="123"/>
      <c r="L42" s="147" t="s">
        <v>236</v>
      </c>
      <c r="M42" s="148"/>
      <c r="N42" s="121"/>
      <c r="O42" s="147" t="s">
        <v>234</v>
      </c>
      <c r="P42" s="148"/>
      <c r="Q42" s="121"/>
      <c r="R42" s="87"/>
      <c r="S42" s="50"/>
    </row>
    <row r="43" spans="1:19" ht="18.75" customHeight="1">
      <c r="A43" s="51"/>
      <c r="B43" s="157" t="s">
        <v>229</v>
      </c>
      <c r="C43" s="157"/>
      <c r="D43" s="157"/>
      <c r="E43" s="157"/>
      <c r="F43" s="157"/>
      <c r="G43" s="157"/>
      <c r="H43" s="158"/>
      <c r="I43" s="147" t="s">
        <v>235</v>
      </c>
      <c r="J43" s="148"/>
      <c r="K43" s="123"/>
      <c r="L43" s="147" t="s">
        <v>233</v>
      </c>
      <c r="M43" s="148"/>
      <c r="N43" s="121"/>
      <c r="O43" s="147" t="s">
        <v>231</v>
      </c>
      <c r="P43" s="148"/>
      <c r="Q43" s="121"/>
      <c r="R43" s="87"/>
      <c r="S43" s="50"/>
    </row>
    <row r="44" spans="1:19" ht="18.75" customHeight="1">
      <c r="A44" s="51"/>
      <c r="B44" s="143" t="s">
        <v>240</v>
      </c>
      <c r="C44" s="143"/>
      <c r="D44" s="143"/>
      <c r="E44" s="143"/>
      <c r="F44" s="143"/>
      <c r="G44" s="143"/>
      <c r="H44" s="144"/>
      <c r="I44" s="149" t="s">
        <v>336</v>
      </c>
      <c r="J44" s="150"/>
      <c r="K44" s="150"/>
      <c r="L44" s="150"/>
      <c r="M44" s="150"/>
      <c r="N44" s="150"/>
      <c r="O44" s="150"/>
      <c r="P44" s="150"/>
      <c r="Q44" s="151"/>
      <c r="R44" s="49"/>
      <c r="S44" s="50"/>
    </row>
    <row r="45" spans="1:19" ht="11.25" customHeight="1">
      <c r="A45" s="51"/>
      <c r="B45" s="41"/>
      <c r="C45" s="42"/>
      <c r="D45" s="43"/>
      <c r="E45" s="49"/>
      <c r="F45" s="49"/>
      <c r="G45" s="49"/>
      <c r="H45" s="50"/>
      <c r="I45" s="50"/>
      <c r="J45" s="49"/>
      <c r="K45" s="49"/>
      <c r="L45" s="49"/>
      <c r="M45" s="50"/>
      <c r="N45" s="50"/>
      <c r="O45" s="49"/>
      <c r="P45" s="49"/>
      <c r="Q45" s="49"/>
      <c r="R45" s="50"/>
      <c r="S45" s="50"/>
    </row>
    <row r="46" spans="1:19" ht="18.75" customHeight="1">
      <c r="A46" s="84" t="s">
        <v>311</v>
      </c>
      <c r="B46" s="45"/>
      <c r="C46" s="46"/>
      <c r="D46" s="46"/>
      <c r="E46" s="46"/>
      <c r="F46" s="46"/>
      <c r="G46" s="46"/>
      <c r="H46" s="46"/>
      <c r="I46" s="46"/>
      <c r="J46" s="46"/>
      <c r="K46" s="46"/>
      <c r="L46" s="46"/>
      <c r="M46" s="46"/>
      <c r="N46" s="46"/>
      <c r="O46" s="46"/>
      <c r="P46" s="46"/>
      <c r="Q46" s="46"/>
      <c r="R46" s="46"/>
    </row>
    <row r="47" spans="1:19" ht="18.75" customHeight="1">
      <c r="A47" s="47"/>
      <c r="B47" s="152" t="s">
        <v>220</v>
      </c>
      <c r="C47" s="152"/>
      <c r="D47" s="152"/>
      <c r="E47" s="152"/>
      <c r="F47" s="152"/>
      <c r="G47" s="152"/>
      <c r="H47" s="153"/>
      <c r="I47" s="88" t="s">
        <v>216</v>
      </c>
      <c r="J47" s="121">
        <v>0</v>
      </c>
      <c r="K47" s="88" t="s">
        <v>217</v>
      </c>
      <c r="L47" s="121">
        <v>1</v>
      </c>
      <c r="M47" s="88" t="s">
        <v>218</v>
      </c>
      <c r="N47" s="121">
        <v>1</v>
      </c>
      <c r="O47" s="85"/>
      <c r="P47" s="86"/>
      <c r="Q47" s="87"/>
      <c r="R47" s="87"/>
    </row>
    <row r="48" spans="1:19" ht="18.75" customHeight="1">
      <c r="A48" s="51"/>
      <c r="B48" s="152" t="s">
        <v>221</v>
      </c>
      <c r="C48" s="152"/>
      <c r="D48" s="152"/>
      <c r="E48" s="152"/>
      <c r="F48" s="152"/>
      <c r="G48" s="152"/>
      <c r="H48" s="153"/>
      <c r="I48" s="89" t="s">
        <v>216</v>
      </c>
      <c r="J48" s="122">
        <v>0</v>
      </c>
      <c r="K48" s="89" t="s">
        <v>217</v>
      </c>
      <c r="L48" s="122">
        <v>10</v>
      </c>
      <c r="M48" s="89" t="s">
        <v>218</v>
      </c>
      <c r="N48" s="122">
        <v>15</v>
      </c>
      <c r="O48" s="85"/>
      <c r="P48" s="87"/>
      <c r="Q48" s="87"/>
      <c r="R48" s="87"/>
    </row>
    <row r="49" spans="1:19" ht="18.75" customHeight="1">
      <c r="A49" s="51"/>
      <c r="B49" s="152" t="s">
        <v>222</v>
      </c>
      <c r="C49" s="152"/>
      <c r="D49" s="152"/>
      <c r="E49" s="152"/>
      <c r="F49" s="152"/>
      <c r="G49" s="152"/>
      <c r="H49" s="153"/>
      <c r="I49" s="90" t="s">
        <v>223</v>
      </c>
      <c r="J49" s="121">
        <v>0</v>
      </c>
      <c r="K49" s="91" t="s">
        <v>307</v>
      </c>
      <c r="L49" s="121">
        <v>0</v>
      </c>
      <c r="M49" s="93" t="s">
        <v>225</v>
      </c>
      <c r="N49" s="121">
        <v>0</v>
      </c>
      <c r="O49" s="90" t="s">
        <v>226</v>
      </c>
      <c r="P49" s="94">
        <v>1</v>
      </c>
      <c r="Q49" s="93" t="s">
        <v>227</v>
      </c>
      <c r="R49" s="92">
        <v>1</v>
      </c>
    </row>
    <row r="50" spans="1:19" ht="18.75" customHeight="1">
      <c r="A50" s="51"/>
      <c r="B50" s="152" t="s">
        <v>228</v>
      </c>
      <c r="C50" s="152"/>
      <c r="D50" s="152"/>
      <c r="E50" s="152"/>
      <c r="F50" s="152"/>
      <c r="G50" s="152"/>
      <c r="H50" s="153"/>
      <c r="I50" s="161" t="s">
        <v>230</v>
      </c>
      <c r="J50" s="162"/>
      <c r="K50" s="123"/>
      <c r="L50" s="161" t="s">
        <v>299</v>
      </c>
      <c r="M50" s="162"/>
      <c r="N50" s="121"/>
      <c r="O50" s="161" t="s">
        <v>302</v>
      </c>
      <c r="P50" s="162"/>
      <c r="Q50" s="121"/>
      <c r="R50" s="87"/>
    </row>
    <row r="51" spans="1:19" ht="18.75" customHeight="1">
      <c r="A51" s="51"/>
      <c r="B51" s="157" t="s">
        <v>229</v>
      </c>
      <c r="C51" s="157"/>
      <c r="D51" s="157"/>
      <c r="E51" s="157"/>
      <c r="F51" s="157"/>
      <c r="G51" s="157"/>
      <c r="H51" s="158"/>
      <c r="I51" s="161" t="s">
        <v>300</v>
      </c>
      <c r="J51" s="162"/>
      <c r="K51" s="123"/>
      <c r="L51" s="161" t="s">
        <v>301</v>
      </c>
      <c r="M51" s="162"/>
      <c r="N51" s="121"/>
      <c r="O51" s="161" t="s">
        <v>231</v>
      </c>
      <c r="P51" s="162"/>
      <c r="Q51" s="121"/>
      <c r="R51" s="87"/>
      <c r="S51" s="50"/>
    </row>
    <row r="52" spans="1:19" ht="18.75" customHeight="1">
      <c r="A52" s="51"/>
      <c r="B52" s="143" t="s">
        <v>240</v>
      </c>
      <c r="C52" s="143"/>
      <c r="D52" s="143"/>
      <c r="E52" s="143"/>
      <c r="F52" s="143"/>
      <c r="G52" s="143"/>
      <c r="H52" s="144"/>
      <c r="I52" s="149" t="s">
        <v>340</v>
      </c>
      <c r="J52" s="150"/>
      <c r="K52" s="150"/>
      <c r="L52" s="150"/>
      <c r="M52" s="150"/>
      <c r="N52" s="150"/>
      <c r="O52" s="150"/>
      <c r="P52" s="150"/>
      <c r="Q52" s="151"/>
      <c r="R52" s="49"/>
      <c r="S52" s="50"/>
    </row>
    <row r="53" spans="1:19" ht="11.25" customHeight="1">
      <c r="A53" s="44"/>
      <c r="B53" s="45"/>
      <c r="C53" s="45"/>
      <c r="D53" s="45"/>
      <c r="E53" s="45"/>
      <c r="F53" s="45"/>
      <c r="G53" s="45"/>
      <c r="H53" s="45"/>
      <c r="I53" s="45"/>
      <c r="J53" s="45"/>
      <c r="K53" s="45"/>
      <c r="L53" s="45"/>
      <c r="M53" s="45"/>
      <c r="N53" s="45"/>
      <c r="O53" s="45"/>
      <c r="P53" s="45"/>
      <c r="Q53" s="45"/>
      <c r="R53" s="45"/>
      <c r="S53" s="45"/>
    </row>
    <row r="54" spans="1:19" ht="18.75" customHeight="1">
      <c r="A54" s="84" t="s">
        <v>312</v>
      </c>
      <c r="B54" s="45"/>
      <c r="C54" s="46"/>
      <c r="D54" s="46"/>
      <c r="E54" s="46"/>
      <c r="F54" s="46"/>
      <c r="G54" s="46"/>
      <c r="H54" s="46"/>
      <c r="I54" s="46"/>
      <c r="J54" s="46"/>
      <c r="K54" s="46"/>
      <c r="L54" s="46"/>
      <c r="M54" s="46"/>
      <c r="N54" s="46"/>
      <c r="O54" s="46"/>
      <c r="P54" s="46"/>
      <c r="Q54" s="46"/>
      <c r="R54" s="46"/>
      <c r="S54" s="46"/>
    </row>
    <row r="55" spans="1:19" ht="18.75" customHeight="1">
      <c r="A55" s="47"/>
      <c r="B55" s="152" t="s">
        <v>220</v>
      </c>
      <c r="C55" s="152"/>
      <c r="D55" s="152"/>
      <c r="E55" s="152"/>
      <c r="F55" s="152"/>
      <c r="G55" s="152"/>
      <c r="H55" s="153"/>
      <c r="I55" s="131" t="s">
        <v>216</v>
      </c>
      <c r="J55" s="121"/>
      <c r="K55" s="131" t="s">
        <v>217</v>
      </c>
      <c r="L55" s="121"/>
      <c r="M55" s="131" t="s">
        <v>218</v>
      </c>
      <c r="N55" s="121"/>
      <c r="O55" s="85"/>
      <c r="P55" s="86"/>
      <c r="Q55" s="87"/>
      <c r="R55" s="87"/>
      <c r="S55" s="50"/>
    </row>
    <row r="56" spans="1:19" ht="18.75" customHeight="1">
      <c r="A56" s="51"/>
      <c r="B56" s="152" t="s">
        <v>221</v>
      </c>
      <c r="C56" s="152"/>
      <c r="D56" s="152"/>
      <c r="E56" s="152"/>
      <c r="F56" s="152"/>
      <c r="G56" s="152"/>
      <c r="H56" s="153"/>
      <c r="I56" s="132" t="s">
        <v>216</v>
      </c>
      <c r="J56" s="122"/>
      <c r="K56" s="132" t="s">
        <v>217</v>
      </c>
      <c r="L56" s="122"/>
      <c r="M56" s="132" t="s">
        <v>218</v>
      </c>
      <c r="N56" s="122"/>
      <c r="O56" s="85"/>
      <c r="P56" s="87"/>
      <c r="Q56" s="87"/>
      <c r="R56" s="87"/>
      <c r="S56" s="50"/>
    </row>
    <row r="57" spans="1:19" ht="18.75" customHeight="1">
      <c r="A57" s="51"/>
      <c r="B57" s="152" t="s">
        <v>222</v>
      </c>
      <c r="C57" s="152"/>
      <c r="D57" s="152"/>
      <c r="E57" s="152"/>
      <c r="F57" s="152"/>
      <c r="G57" s="152"/>
      <c r="H57" s="153"/>
      <c r="I57" s="133" t="s">
        <v>223</v>
      </c>
      <c r="J57" s="121"/>
      <c r="K57" s="134" t="s">
        <v>307</v>
      </c>
      <c r="L57" s="121"/>
      <c r="M57" s="135" t="s">
        <v>225</v>
      </c>
      <c r="N57" s="121"/>
      <c r="O57" s="133" t="s">
        <v>226</v>
      </c>
      <c r="P57" s="94"/>
      <c r="Q57" s="135" t="s">
        <v>227</v>
      </c>
      <c r="R57" s="92"/>
      <c r="S57" s="50"/>
    </row>
    <row r="58" spans="1:19" ht="18.75" customHeight="1">
      <c r="A58" s="51"/>
      <c r="B58" s="152" t="s">
        <v>283</v>
      </c>
      <c r="C58" s="152"/>
      <c r="D58" s="152"/>
      <c r="E58" s="152"/>
      <c r="F58" s="152"/>
      <c r="G58" s="152"/>
      <c r="H58" s="153"/>
      <c r="I58" s="154" t="s">
        <v>285</v>
      </c>
      <c r="J58" s="155"/>
      <c r="K58" s="123"/>
      <c r="L58" s="154" t="s">
        <v>287</v>
      </c>
      <c r="M58" s="156"/>
      <c r="N58" s="121"/>
      <c r="O58" s="154" t="s">
        <v>226</v>
      </c>
      <c r="P58" s="156"/>
      <c r="Q58" s="121"/>
      <c r="R58" s="87"/>
      <c r="S58" s="50"/>
    </row>
    <row r="59" spans="1:19" ht="18.75" customHeight="1">
      <c r="A59" s="51"/>
      <c r="B59" s="157" t="s">
        <v>229</v>
      </c>
      <c r="C59" s="157"/>
      <c r="D59" s="157"/>
      <c r="E59" s="157"/>
      <c r="F59" s="157"/>
      <c r="G59" s="157"/>
      <c r="H59" s="158"/>
      <c r="I59" s="154" t="s">
        <v>286</v>
      </c>
      <c r="J59" s="155"/>
      <c r="K59" s="123"/>
      <c r="L59" s="154" t="s">
        <v>288</v>
      </c>
      <c r="M59" s="156"/>
      <c r="N59" s="121"/>
      <c r="O59" s="159"/>
      <c r="P59" s="160"/>
      <c r="Q59" s="121"/>
      <c r="R59" s="87"/>
      <c r="S59" s="50"/>
    </row>
    <row r="60" spans="1:19" ht="18.75" customHeight="1">
      <c r="A60" s="51"/>
      <c r="B60" s="143" t="s">
        <v>240</v>
      </c>
      <c r="C60" s="143"/>
      <c r="D60" s="143"/>
      <c r="E60" s="143"/>
      <c r="F60" s="143"/>
      <c r="G60" s="143"/>
      <c r="H60" s="144"/>
      <c r="I60" s="149"/>
      <c r="J60" s="150"/>
      <c r="K60" s="150"/>
      <c r="L60" s="150"/>
      <c r="M60" s="150"/>
      <c r="N60" s="150"/>
      <c r="O60" s="150"/>
      <c r="P60" s="150"/>
      <c r="Q60" s="151"/>
      <c r="R60" s="49"/>
      <c r="S60" s="50"/>
    </row>
    <row r="61" spans="1:19" ht="11.25" customHeight="1">
      <c r="A61" s="51"/>
      <c r="B61" s="137"/>
      <c r="C61" s="137"/>
      <c r="D61" s="137"/>
      <c r="E61" s="137"/>
      <c r="F61" s="137"/>
      <c r="G61" s="137"/>
      <c r="H61" s="82"/>
      <c r="I61" s="82"/>
      <c r="J61" s="48"/>
      <c r="K61" s="82"/>
      <c r="L61" s="82"/>
      <c r="M61" s="50"/>
      <c r="N61" s="82"/>
      <c r="O61" s="82"/>
      <c r="P61" s="49"/>
      <c r="Q61" s="49"/>
      <c r="R61" s="50"/>
      <c r="S61" s="50"/>
    </row>
    <row r="62" spans="1:19" ht="18.75" customHeight="1">
      <c r="A62" s="84" t="s">
        <v>313</v>
      </c>
      <c r="B62" s="45"/>
      <c r="C62" s="46"/>
      <c r="D62" s="46"/>
      <c r="E62" s="46"/>
      <c r="F62" s="46"/>
      <c r="G62" s="46"/>
      <c r="H62" s="46"/>
      <c r="I62" s="46"/>
      <c r="J62" s="46"/>
      <c r="K62" s="46"/>
      <c r="L62" s="46"/>
      <c r="M62" s="46"/>
      <c r="N62" s="46"/>
      <c r="O62" s="46"/>
      <c r="P62" s="46"/>
      <c r="Q62" s="46"/>
      <c r="R62" s="46"/>
      <c r="S62" s="46"/>
    </row>
    <row r="63" spans="1:19" ht="18.75" customHeight="1">
      <c r="A63" s="47"/>
      <c r="B63" s="152" t="s">
        <v>220</v>
      </c>
      <c r="C63" s="152"/>
      <c r="D63" s="152"/>
      <c r="E63" s="152"/>
      <c r="F63" s="152"/>
      <c r="G63" s="152"/>
      <c r="H63" s="153"/>
      <c r="I63" s="131" t="s">
        <v>216</v>
      </c>
      <c r="J63" s="121"/>
      <c r="K63" s="131" t="s">
        <v>217</v>
      </c>
      <c r="L63" s="121"/>
      <c r="M63" s="131" t="s">
        <v>218</v>
      </c>
      <c r="N63" s="121"/>
      <c r="O63" s="85"/>
      <c r="P63" s="86"/>
      <c r="Q63" s="87"/>
      <c r="R63" s="87"/>
    </row>
    <row r="64" spans="1:19" ht="18.75" customHeight="1">
      <c r="A64" s="51"/>
      <c r="B64" s="152" t="s">
        <v>221</v>
      </c>
      <c r="C64" s="152"/>
      <c r="D64" s="152"/>
      <c r="E64" s="152"/>
      <c r="F64" s="152"/>
      <c r="G64" s="152"/>
      <c r="H64" s="153"/>
      <c r="I64" s="132" t="s">
        <v>216</v>
      </c>
      <c r="J64" s="122"/>
      <c r="K64" s="132" t="s">
        <v>217</v>
      </c>
      <c r="L64" s="122"/>
      <c r="M64" s="132" t="s">
        <v>218</v>
      </c>
      <c r="N64" s="122"/>
      <c r="O64" s="85"/>
      <c r="P64" s="87"/>
      <c r="Q64" s="87"/>
      <c r="R64" s="87"/>
    </row>
    <row r="65" spans="1:19" ht="18.75" customHeight="1">
      <c r="A65" s="51"/>
      <c r="B65" s="152" t="s">
        <v>222</v>
      </c>
      <c r="C65" s="152"/>
      <c r="D65" s="152"/>
      <c r="E65" s="152"/>
      <c r="F65" s="152"/>
      <c r="G65" s="152"/>
      <c r="H65" s="153"/>
      <c r="I65" s="133" t="s">
        <v>223</v>
      </c>
      <c r="J65" s="121"/>
      <c r="K65" s="134" t="s">
        <v>307</v>
      </c>
      <c r="L65" s="121"/>
      <c r="M65" s="135" t="s">
        <v>225</v>
      </c>
      <c r="N65" s="121"/>
      <c r="O65" s="133" t="s">
        <v>226</v>
      </c>
      <c r="P65" s="94"/>
      <c r="Q65" s="135" t="s">
        <v>227</v>
      </c>
      <c r="R65" s="92"/>
    </row>
    <row r="66" spans="1:19" ht="18.75" customHeight="1">
      <c r="A66" s="51"/>
      <c r="B66" s="152" t="s">
        <v>283</v>
      </c>
      <c r="C66" s="152"/>
      <c r="D66" s="152"/>
      <c r="E66" s="152"/>
      <c r="F66" s="152"/>
      <c r="G66" s="152"/>
      <c r="H66" s="153"/>
      <c r="I66" s="154" t="s">
        <v>285</v>
      </c>
      <c r="J66" s="155"/>
      <c r="K66" s="123"/>
      <c r="L66" s="154" t="s">
        <v>287</v>
      </c>
      <c r="M66" s="156"/>
      <c r="N66" s="121"/>
      <c r="O66" s="154" t="s">
        <v>226</v>
      </c>
      <c r="P66" s="156"/>
      <c r="Q66" s="121"/>
      <c r="R66" s="87"/>
    </row>
    <row r="67" spans="1:19" ht="18.75" customHeight="1">
      <c r="A67" s="51"/>
      <c r="B67" s="157" t="s">
        <v>229</v>
      </c>
      <c r="C67" s="157"/>
      <c r="D67" s="157"/>
      <c r="E67" s="157"/>
      <c r="F67" s="157"/>
      <c r="G67" s="157"/>
      <c r="H67" s="158"/>
      <c r="I67" s="154" t="s">
        <v>286</v>
      </c>
      <c r="J67" s="155"/>
      <c r="K67" s="123"/>
      <c r="L67" s="154" t="s">
        <v>288</v>
      </c>
      <c r="M67" s="156"/>
      <c r="N67" s="121"/>
      <c r="O67" s="159"/>
      <c r="P67" s="160"/>
      <c r="Q67" s="121"/>
      <c r="R67" s="87"/>
    </row>
    <row r="68" spans="1:19" ht="18.75" customHeight="1">
      <c r="A68" s="51"/>
      <c r="B68" s="143" t="s">
        <v>240</v>
      </c>
      <c r="C68" s="143"/>
      <c r="D68" s="143"/>
      <c r="E68" s="143"/>
      <c r="F68" s="143"/>
      <c r="G68" s="143"/>
      <c r="H68" s="144"/>
      <c r="I68" s="149"/>
      <c r="J68" s="150"/>
      <c r="K68" s="150"/>
      <c r="L68" s="150"/>
      <c r="M68" s="150"/>
      <c r="N68" s="150"/>
      <c r="O68" s="150"/>
      <c r="P68" s="150"/>
      <c r="Q68" s="151"/>
      <c r="R68" s="49"/>
    </row>
    <row r="69" spans="1:19" ht="11.25" customHeight="1">
      <c r="A69" s="51"/>
      <c r="B69" s="137"/>
      <c r="C69" s="137"/>
      <c r="D69" s="137"/>
      <c r="E69" s="137"/>
      <c r="F69" s="137"/>
      <c r="G69" s="137"/>
      <c r="H69" s="82"/>
      <c r="I69" s="82"/>
      <c r="J69" s="48"/>
      <c r="K69" s="82"/>
      <c r="L69" s="82"/>
      <c r="M69" s="50"/>
      <c r="N69" s="82"/>
      <c r="O69" s="82"/>
      <c r="P69" s="49"/>
      <c r="Q69" s="49"/>
      <c r="R69" s="50"/>
      <c r="S69" s="50"/>
    </row>
    <row r="70" spans="1:19" ht="18.75" customHeight="1">
      <c r="A70" s="84" t="s">
        <v>314</v>
      </c>
      <c r="B70" s="45"/>
      <c r="C70" s="46"/>
      <c r="D70" s="46"/>
      <c r="E70" s="46"/>
      <c r="F70" s="46"/>
      <c r="G70" s="46"/>
      <c r="H70" s="46"/>
      <c r="I70" s="46"/>
      <c r="J70" s="46"/>
      <c r="K70" s="46"/>
      <c r="L70" s="46"/>
      <c r="M70" s="46"/>
      <c r="N70" s="46"/>
      <c r="O70" s="46"/>
      <c r="P70" s="46"/>
      <c r="Q70" s="46"/>
      <c r="R70" s="46"/>
      <c r="S70" s="46"/>
    </row>
    <row r="71" spans="1:19" ht="18.75" customHeight="1">
      <c r="A71" s="47"/>
      <c r="B71" s="152" t="s">
        <v>220</v>
      </c>
      <c r="C71" s="152"/>
      <c r="D71" s="152"/>
      <c r="E71" s="152"/>
      <c r="F71" s="152"/>
      <c r="G71" s="152"/>
      <c r="H71" s="153"/>
      <c r="I71" s="131" t="s">
        <v>216</v>
      </c>
      <c r="J71" s="121"/>
      <c r="K71" s="131" t="s">
        <v>217</v>
      </c>
      <c r="L71" s="121"/>
      <c r="M71" s="131" t="s">
        <v>218</v>
      </c>
      <c r="N71" s="121"/>
      <c r="O71" s="85"/>
      <c r="P71" s="86"/>
      <c r="Q71" s="87"/>
      <c r="R71" s="87"/>
      <c r="S71" s="50"/>
    </row>
    <row r="72" spans="1:19" ht="18.75" customHeight="1">
      <c r="A72" s="51"/>
      <c r="B72" s="152" t="s">
        <v>221</v>
      </c>
      <c r="C72" s="152"/>
      <c r="D72" s="152"/>
      <c r="E72" s="152"/>
      <c r="F72" s="152"/>
      <c r="G72" s="152"/>
      <c r="H72" s="153"/>
      <c r="I72" s="132" t="s">
        <v>216</v>
      </c>
      <c r="J72" s="122"/>
      <c r="K72" s="132" t="s">
        <v>217</v>
      </c>
      <c r="L72" s="122"/>
      <c r="M72" s="132" t="s">
        <v>218</v>
      </c>
      <c r="N72" s="122"/>
      <c r="O72" s="85"/>
      <c r="P72" s="87"/>
      <c r="Q72" s="87"/>
      <c r="R72" s="87"/>
      <c r="S72" s="50"/>
    </row>
    <row r="73" spans="1:19" ht="18.75" customHeight="1">
      <c r="A73" s="51"/>
      <c r="B73" s="152" t="s">
        <v>222</v>
      </c>
      <c r="C73" s="152"/>
      <c r="D73" s="152"/>
      <c r="E73" s="152"/>
      <c r="F73" s="152"/>
      <c r="G73" s="152"/>
      <c r="H73" s="153"/>
      <c r="I73" s="133" t="s">
        <v>223</v>
      </c>
      <c r="J73" s="121"/>
      <c r="K73" s="134" t="s">
        <v>307</v>
      </c>
      <c r="L73" s="121"/>
      <c r="M73" s="135" t="s">
        <v>225</v>
      </c>
      <c r="N73" s="121"/>
      <c r="O73" s="133" t="s">
        <v>226</v>
      </c>
      <c r="P73" s="94"/>
      <c r="Q73" s="135" t="s">
        <v>227</v>
      </c>
      <c r="R73" s="92"/>
      <c r="S73" s="50"/>
    </row>
    <row r="74" spans="1:19" ht="18.75" customHeight="1">
      <c r="A74" s="51"/>
      <c r="B74" s="152" t="s">
        <v>283</v>
      </c>
      <c r="C74" s="152"/>
      <c r="D74" s="152"/>
      <c r="E74" s="152"/>
      <c r="F74" s="152"/>
      <c r="G74" s="152"/>
      <c r="H74" s="153"/>
      <c r="I74" s="154" t="s">
        <v>285</v>
      </c>
      <c r="J74" s="155"/>
      <c r="K74" s="123"/>
      <c r="L74" s="154" t="s">
        <v>287</v>
      </c>
      <c r="M74" s="156"/>
      <c r="N74" s="121"/>
      <c r="O74" s="154" t="s">
        <v>226</v>
      </c>
      <c r="P74" s="156"/>
      <c r="Q74" s="121"/>
      <c r="R74" s="87"/>
      <c r="S74" s="50"/>
    </row>
    <row r="75" spans="1:19" ht="18.75" customHeight="1">
      <c r="A75" s="51"/>
      <c r="B75" s="157" t="s">
        <v>229</v>
      </c>
      <c r="C75" s="157"/>
      <c r="D75" s="157"/>
      <c r="E75" s="157"/>
      <c r="F75" s="157"/>
      <c r="G75" s="157"/>
      <c r="H75" s="158"/>
      <c r="I75" s="154" t="s">
        <v>286</v>
      </c>
      <c r="J75" s="155"/>
      <c r="K75" s="123"/>
      <c r="L75" s="154" t="s">
        <v>288</v>
      </c>
      <c r="M75" s="156"/>
      <c r="N75" s="121"/>
      <c r="O75" s="159"/>
      <c r="P75" s="160"/>
      <c r="Q75" s="121"/>
      <c r="R75" s="87"/>
      <c r="S75" s="50"/>
    </row>
    <row r="76" spans="1:19" ht="18.75" customHeight="1">
      <c r="A76" s="51"/>
      <c r="B76" s="143" t="s">
        <v>240</v>
      </c>
      <c r="C76" s="143"/>
      <c r="D76" s="143"/>
      <c r="E76" s="143"/>
      <c r="F76" s="143"/>
      <c r="G76" s="143"/>
      <c r="H76" s="144"/>
      <c r="I76" s="149"/>
      <c r="J76" s="150"/>
      <c r="K76" s="150"/>
      <c r="L76" s="150"/>
      <c r="M76" s="150"/>
      <c r="N76" s="150"/>
      <c r="O76" s="150"/>
      <c r="P76" s="150"/>
      <c r="Q76" s="151"/>
      <c r="R76" s="49"/>
      <c r="S76" s="50"/>
    </row>
    <row r="77" spans="1:19" ht="9" customHeight="1">
      <c r="A77" s="51"/>
      <c r="B77" s="137"/>
      <c r="C77" s="137"/>
      <c r="D77" s="137"/>
      <c r="E77" s="137"/>
      <c r="F77" s="137"/>
      <c r="G77" s="137"/>
      <c r="H77" s="82"/>
      <c r="I77" s="82"/>
      <c r="J77" s="48"/>
      <c r="K77" s="82"/>
      <c r="L77" s="82"/>
      <c r="M77" s="50"/>
      <c r="N77" s="82"/>
      <c r="O77" s="82"/>
      <c r="P77" s="49"/>
      <c r="Q77" s="49"/>
      <c r="R77" s="50"/>
      <c r="S77" s="50"/>
    </row>
    <row r="78" spans="1:19" ht="18.75" customHeight="1">
      <c r="A78" s="84" t="s">
        <v>315</v>
      </c>
      <c r="B78" s="45"/>
      <c r="C78" s="46"/>
      <c r="D78" s="46"/>
      <c r="E78" s="46"/>
      <c r="F78" s="46"/>
      <c r="G78" s="46"/>
      <c r="H78" s="46"/>
      <c r="I78" s="46"/>
      <c r="J78" s="46"/>
      <c r="K78" s="46"/>
      <c r="L78" s="46"/>
      <c r="M78" s="46"/>
      <c r="N78" s="46"/>
      <c r="O78" s="46"/>
      <c r="P78" s="46"/>
      <c r="Q78" s="46"/>
      <c r="R78" s="46"/>
      <c r="S78" s="46"/>
    </row>
    <row r="79" spans="1:19" ht="18.75" customHeight="1">
      <c r="A79" s="47"/>
      <c r="B79" s="152" t="s">
        <v>220</v>
      </c>
      <c r="C79" s="152"/>
      <c r="D79" s="152"/>
      <c r="E79" s="152"/>
      <c r="F79" s="152"/>
      <c r="G79" s="152"/>
      <c r="H79" s="153"/>
      <c r="I79" s="131" t="s">
        <v>216</v>
      </c>
      <c r="J79" s="121"/>
      <c r="K79" s="131" t="s">
        <v>217</v>
      </c>
      <c r="L79" s="121"/>
      <c r="M79" s="131" t="s">
        <v>218</v>
      </c>
      <c r="N79" s="121"/>
      <c r="O79" s="85"/>
      <c r="P79" s="86"/>
      <c r="Q79" s="87"/>
      <c r="R79" s="87"/>
      <c r="S79" s="50"/>
    </row>
    <row r="80" spans="1:19" ht="18.75" customHeight="1">
      <c r="A80" s="51"/>
      <c r="B80" s="152" t="s">
        <v>221</v>
      </c>
      <c r="C80" s="152"/>
      <c r="D80" s="152"/>
      <c r="E80" s="152"/>
      <c r="F80" s="152"/>
      <c r="G80" s="152"/>
      <c r="H80" s="153"/>
      <c r="I80" s="132" t="s">
        <v>216</v>
      </c>
      <c r="J80" s="122"/>
      <c r="K80" s="132" t="s">
        <v>217</v>
      </c>
      <c r="L80" s="122"/>
      <c r="M80" s="132" t="s">
        <v>218</v>
      </c>
      <c r="N80" s="122"/>
      <c r="O80" s="85"/>
      <c r="P80" s="87"/>
      <c r="Q80" s="87"/>
      <c r="R80" s="87"/>
      <c r="S80" s="50"/>
    </row>
    <row r="81" spans="1:19" ht="18.75" customHeight="1">
      <c r="A81" s="51"/>
      <c r="B81" s="152" t="s">
        <v>222</v>
      </c>
      <c r="C81" s="152"/>
      <c r="D81" s="152"/>
      <c r="E81" s="152"/>
      <c r="F81" s="152"/>
      <c r="G81" s="152"/>
      <c r="H81" s="153"/>
      <c r="I81" s="133" t="s">
        <v>223</v>
      </c>
      <c r="J81" s="121"/>
      <c r="K81" s="134" t="s">
        <v>307</v>
      </c>
      <c r="L81" s="121"/>
      <c r="M81" s="135" t="s">
        <v>225</v>
      </c>
      <c r="N81" s="121"/>
      <c r="O81" s="133" t="s">
        <v>226</v>
      </c>
      <c r="P81" s="94"/>
      <c r="Q81" s="135" t="s">
        <v>227</v>
      </c>
      <c r="R81" s="92"/>
      <c r="S81" s="50"/>
    </row>
    <row r="82" spans="1:19" ht="18.75" customHeight="1">
      <c r="A82" s="51"/>
      <c r="B82" s="152" t="s">
        <v>284</v>
      </c>
      <c r="C82" s="152"/>
      <c r="D82" s="152"/>
      <c r="E82" s="152"/>
      <c r="F82" s="152"/>
      <c r="G82" s="152"/>
      <c r="H82" s="153"/>
      <c r="I82" s="154" t="s">
        <v>285</v>
      </c>
      <c r="J82" s="155"/>
      <c r="K82" s="123"/>
      <c r="L82" s="154" t="s">
        <v>287</v>
      </c>
      <c r="M82" s="156"/>
      <c r="N82" s="121"/>
      <c r="O82" s="154" t="s">
        <v>226</v>
      </c>
      <c r="P82" s="156"/>
      <c r="Q82" s="121"/>
      <c r="R82" s="87"/>
      <c r="S82" s="50"/>
    </row>
    <row r="83" spans="1:19" ht="18.75" customHeight="1">
      <c r="A83" s="51"/>
      <c r="B83" s="157" t="s">
        <v>229</v>
      </c>
      <c r="C83" s="157"/>
      <c r="D83" s="157"/>
      <c r="E83" s="157"/>
      <c r="F83" s="157"/>
      <c r="G83" s="157"/>
      <c r="H83" s="158"/>
      <c r="I83" s="154" t="s">
        <v>286</v>
      </c>
      <c r="J83" s="155"/>
      <c r="K83" s="123"/>
      <c r="L83" s="154" t="s">
        <v>288</v>
      </c>
      <c r="M83" s="156"/>
      <c r="N83" s="121"/>
      <c r="O83" s="159"/>
      <c r="P83" s="160"/>
      <c r="Q83" s="121"/>
      <c r="R83" s="87"/>
      <c r="S83" s="50"/>
    </row>
    <row r="84" spans="1:19" ht="18.75" customHeight="1">
      <c r="A84" s="51"/>
      <c r="B84" s="143" t="s">
        <v>240</v>
      </c>
      <c r="C84" s="143"/>
      <c r="D84" s="143"/>
      <c r="E84" s="143"/>
      <c r="F84" s="143"/>
      <c r="G84" s="143"/>
      <c r="H84" s="144"/>
      <c r="I84" s="149"/>
      <c r="J84" s="150"/>
      <c r="K84" s="150"/>
      <c r="L84" s="150"/>
      <c r="M84" s="150"/>
      <c r="N84" s="150"/>
      <c r="O84" s="150"/>
      <c r="P84" s="150"/>
      <c r="Q84" s="151"/>
      <c r="R84" s="49"/>
      <c r="S84" s="50"/>
    </row>
    <row r="85" spans="1:19" s="105" customFormat="1" ht="8.25" customHeight="1">
      <c r="A85" s="51"/>
      <c r="B85" s="137"/>
      <c r="C85" s="137"/>
      <c r="D85" s="137"/>
      <c r="E85" s="137"/>
      <c r="F85" s="137"/>
      <c r="G85" s="137"/>
      <c r="H85" s="82"/>
      <c r="I85" s="82"/>
      <c r="J85" s="48"/>
      <c r="K85" s="82"/>
      <c r="L85" s="82"/>
      <c r="M85" s="50"/>
      <c r="N85" s="82"/>
      <c r="O85" s="82"/>
      <c r="P85" s="49"/>
      <c r="Q85" s="49"/>
      <c r="R85" s="50"/>
      <c r="S85" s="50"/>
    </row>
    <row r="86" spans="1:19" ht="18.75" customHeight="1">
      <c r="A86" s="84" t="s">
        <v>316</v>
      </c>
      <c r="B86" s="45"/>
      <c r="C86" s="46"/>
      <c r="D86" s="46"/>
      <c r="E86" s="46"/>
      <c r="F86" s="46"/>
      <c r="G86" s="46"/>
      <c r="H86" s="46"/>
      <c r="I86" s="46"/>
      <c r="J86" s="46"/>
      <c r="K86" s="46"/>
      <c r="L86" s="46"/>
      <c r="M86" s="46"/>
      <c r="N86" s="46"/>
      <c r="O86" s="46"/>
      <c r="P86" s="46"/>
      <c r="Q86" s="46"/>
      <c r="R86" s="46"/>
      <c r="S86" s="46"/>
    </row>
    <row r="87" spans="1:19" ht="18.75" customHeight="1">
      <c r="A87" s="47"/>
      <c r="B87" s="152" t="s">
        <v>220</v>
      </c>
      <c r="C87" s="152"/>
      <c r="D87" s="152"/>
      <c r="E87" s="152"/>
      <c r="F87" s="152"/>
      <c r="G87" s="152"/>
      <c r="H87" s="153"/>
      <c r="I87" s="131" t="s">
        <v>216</v>
      </c>
      <c r="J87" s="121"/>
      <c r="K87" s="131" t="s">
        <v>217</v>
      </c>
      <c r="L87" s="121"/>
      <c r="M87" s="131" t="s">
        <v>218</v>
      </c>
      <c r="N87" s="121"/>
      <c r="O87" s="85"/>
      <c r="P87" s="86"/>
      <c r="Q87" s="87"/>
      <c r="R87" s="87"/>
      <c r="S87" s="50"/>
    </row>
    <row r="88" spans="1:19" ht="18.75" customHeight="1">
      <c r="A88" s="51"/>
      <c r="B88" s="152" t="s">
        <v>221</v>
      </c>
      <c r="C88" s="152"/>
      <c r="D88" s="152"/>
      <c r="E88" s="152"/>
      <c r="F88" s="152"/>
      <c r="G88" s="152"/>
      <c r="H88" s="153"/>
      <c r="I88" s="132" t="s">
        <v>216</v>
      </c>
      <c r="J88" s="122"/>
      <c r="K88" s="132" t="s">
        <v>217</v>
      </c>
      <c r="L88" s="122"/>
      <c r="M88" s="132" t="s">
        <v>218</v>
      </c>
      <c r="N88" s="122"/>
      <c r="O88" s="85"/>
      <c r="P88" s="87"/>
      <c r="Q88" s="87"/>
      <c r="R88" s="87"/>
      <c r="S88" s="50"/>
    </row>
    <row r="89" spans="1:19" ht="18.75" customHeight="1">
      <c r="A89" s="51"/>
      <c r="B89" s="152" t="s">
        <v>222</v>
      </c>
      <c r="C89" s="152"/>
      <c r="D89" s="152"/>
      <c r="E89" s="152"/>
      <c r="F89" s="152"/>
      <c r="G89" s="152"/>
      <c r="H89" s="153"/>
      <c r="I89" s="133" t="s">
        <v>223</v>
      </c>
      <c r="J89" s="121"/>
      <c r="K89" s="134" t="s">
        <v>307</v>
      </c>
      <c r="L89" s="121"/>
      <c r="M89" s="135" t="s">
        <v>225</v>
      </c>
      <c r="N89" s="121"/>
      <c r="O89" s="133" t="s">
        <v>226</v>
      </c>
      <c r="P89" s="94"/>
      <c r="Q89" s="135" t="s">
        <v>227</v>
      </c>
      <c r="R89" s="92"/>
      <c r="S89" s="50"/>
    </row>
    <row r="90" spans="1:19" ht="18.75" customHeight="1">
      <c r="A90" s="51"/>
      <c r="B90" s="152" t="s">
        <v>283</v>
      </c>
      <c r="C90" s="152"/>
      <c r="D90" s="152"/>
      <c r="E90" s="152"/>
      <c r="F90" s="152"/>
      <c r="G90" s="152"/>
      <c r="H90" s="153"/>
      <c r="I90" s="154" t="s">
        <v>285</v>
      </c>
      <c r="J90" s="155"/>
      <c r="K90" s="123"/>
      <c r="L90" s="154" t="s">
        <v>287</v>
      </c>
      <c r="M90" s="156"/>
      <c r="N90" s="121"/>
      <c r="O90" s="154" t="s">
        <v>226</v>
      </c>
      <c r="P90" s="156"/>
      <c r="Q90" s="121"/>
      <c r="R90" s="87"/>
      <c r="S90" s="50"/>
    </row>
    <row r="91" spans="1:19" ht="18.75" customHeight="1">
      <c r="A91" s="51"/>
      <c r="B91" s="157" t="s">
        <v>229</v>
      </c>
      <c r="C91" s="157"/>
      <c r="D91" s="157"/>
      <c r="E91" s="157"/>
      <c r="F91" s="157"/>
      <c r="G91" s="157"/>
      <c r="H91" s="158"/>
      <c r="I91" s="154" t="s">
        <v>286</v>
      </c>
      <c r="J91" s="155"/>
      <c r="K91" s="123"/>
      <c r="L91" s="154" t="s">
        <v>288</v>
      </c>
      <c r="M91" s="156"/>
      <c r="N91" s="121"/>
      <c r="O91" s="159"/>
      <c r="P91" s="160"/>
      <c r="Q91" s="121"/>
      <c r="R91" s="87"/>
      <c r="S91" s="50"/>
    </row>
    <row r="92" spans="1:19" ht="18.75" customHeight="1">
      <c r="A92" s="51"/>
      <c r="B92" s="143" t="s">
        <v>240</v>
      </c>
      <c r="C92" s="143"/>
      <c r="D92" s="143"/>
      <c r="E92" s="143"/>
      <c r="F92" s="143"/>
      <c r="G92" s="143"/>
      <c r="H92" s="144"/>
      <c r="I92" s="149"/>
      <c r="J92" s="150"/>
      <c r="K92" s="150"/>
      <c r="L92" s="150"/>
      <c r="M92" s="150"/>
      <c r="N92" s="150"/>
      <c r="O92" s="150"/>
      <c r="P92" s="150"/>
      <c r="Q92" s="151"/>
      <c r="R92" s="49"/>
      <c r="S92" s="50"/>
    </row>
    <row r="93" spans="1:19" ht="9" customHeight="1">
      <c r="A93" s="51"/>
      <c r="B93" s="137"/>
      <c r="C93" s="137"/>
      <c r="D93" s="137"/>
      <c r="E93" s="137"/>
      <c r="F93" s="137"/>
      <c r="G93" s="137"/>
      <c r="H93" s="82"/>
      <c r="I93" s="82"/>
      <c r="J93" s="48"/>
      <c r="K93" s="82"/>
      <c r="L93" s="82"/>
      <c r="M93" s="50"/>
      <c r="N93" s="82"/>
      <c r="O93" s="82"/>
      <c r="P93" s="49"/>
      <c r="Q93" s="49"/>
      <c r="R93" s="50"/>
      <c r="S93" s="50"/>
    </row>
    <row r="94" spans="1:19" s="16" customFormat="1" ht="15" customHeight="1">
      <c r="A94" s="39"/>
      <c r="B94" s="14"/>
      <c r="C94" s="14"/>
      <c r="D94" s="14"/>
      <c r="E94" s="14"/>
      <c r="F94" s="14"/>
      <c r="G94" s="14"/>
      <c r="H94" s="14"/>
      <c r="I94" s="14"/>
      <c r="J94" s="14"/>
      <c r="K94" s="14"/>
      <c r="L94" s="14"/>
      <c r="M94" s="14"/>
      <c r="N94" s="14"/>
      <c r="O94" s="14"/>
      <c r="P94" s="14"/>
      <c r="Q94" s="14"/>
      <c r="R94" s="14"/>
      <c r="S94" s="40"/>
    </row>
    <row r="95" spans="1:19" ht="18.75" customHeight="1">
      <c r="A95" s="167" t="s">
        <v>339</v>
      </c>
      <c r="B95" s="168"/>
      <c r="C95" s="168"/>
      <c r="D95" s="168"/>
      <c r="E95" s="168"/>
      <c r="F95" s="168"/>
      <c r="G95" s="168"/>
      <c r="H95" s="168"/>
      <c r="I95" s="168"/>
      <c r="J95" s="168"/>
      <c r="K95" s="168"/>
      <c r="L95" s="168"/>
      <c r="M95" s="168"/>
      <c r="N95" s="168"/>
      <c r="O95" s="168"/>
      <c r="P95" s="168"/>
      <c r="Q95" s="168"/>
      <c r="R95" s="168"/>
      <c r="S95" s="169"/>
    </row>
    <row r="96" spans="1:19" ht="18.75" customHeight="1">
      <c r="A96" s="18" t="s">
        <v>21</v>
      </c>
      <c r="B96" s="170" t="s">
        <v>22</v>
      </c>
      <c r="C96" s="171"/>
      <c r="D96" s="171"/>
      <c r="E96" s="171"/>
      <c r="F96" s="171"/>
      <c r="G96" s="171"/>
      <c r="H96" s="171"/>
      <c r="I96" s="172"/>
      <c r="J96" s="17" t="s">
        <v>23</v>
      </c>
      <c r="K96" s="173" t="s">
        <v>22</v>
      </c>
      <c r="L96" s="174"/>
      <c r="M96" s="174"/>
      <c r="N96" s="174"/>
      <c r="O96" s="174"/>
      <c r="P96" s="174"/>
      <c r="Q96" s="174"/>
      <c r="R96" s="174"/>
      <c r="S96" s="175"/>
    </row>
    <row r="97" spans="1:16384" ht="18.75" customHeight="1">
      <c r="A97" s="19">
        <v>1</v>
      </c>
      <c r="B97" s="176" t="s">
        <v>289</v>
      </c>
      <c r="C97" s="176"/>
      <c r="D97" s="176"/>
      <c r="E97" s="176"/>
      <c r="F97" s="176"/>
      <c r="G97" s="176"/>
      <c r="H97" s="176"/>
      <c r="I97" s="177"/>
      <c r="J97" s="15">
        <v>6</v>
      </c>
      <c r="K97" s="177" t="s">
        <v>294</v>
      </c>
      <c r="L97" s="178"/>
      <c r="M97" s="178"/>
      <c r="N97" s="178"/>
      <c r="O97" s="178"/>
      <c r="P97" s="178"/>
      <c r="Q97" s="178"/>
      <c r="R97" s="178"/>
      <c r="S97" s="179"/>
    </row>
    <row r="98" spans="1:16384" ht="18.75" customHeight="1">
      <c r="A98" s="20">
        <v>2</v>
      </c>
      <c r="B98" s="257" t="s">
        <v>290</v>
      </c>
      <c r="C98" s="257"/>
      <c r="D98" s="257"/>
      <c r="E98" s="257"/>
      <c r="F98" s="257"/>
      <c r="G98" s="257"/>
      <c r="H98" s="257"/>
      <c r="I98" s="258"/>
      <c r="J98" s="21">
        <v>7</v>
      </c>
      <c r="K98" s="257" t="s">
        <v>295</v>
      </c>
      <c r="L98" s="257"/>
      <c r="M98" s="257"/>
      <c r="N98" s="257"/>
      <c r="O98" s="257"/>
      <c r="P98" s="257"/>
      <c r="Q98" s="257"/>
      <c r="R98" s="257"/>
      <c r="S98" s="259"/>
    </row>
    <row r="99" spans="1:16384" ht="18.75" customHeight="1">
      <c r="A99" s="20">
        <v>3</v>
      </c>
      <c r="B99" s="260" t="s">
        <v>291</v>
      </c>
      <c r="C99" s="260"/>
      <c r="D99" s="260"/>
      <c r="E99" s="260"/>
      <c r="F99" s="260"/>
      <c r="G99" s="260"/>
      <c r="H99" s="260"/>
      <c r="I99" s="261"/>
      <c r="J99" s="21">
        <v>8</v>
      </c>
      <c r="K99" s="257" t="s">
        <v>296</v>
      </c>
      <c r="L99" s="257"/>
      <c r="M99" s="257"/>
      <c r="N99" s="257"/>
      <c r="O99" s="257"/>
      <c r="P99" s="257"/>
      <c r="Q99" s="257"/>
      <c r="R99" s="257"/>
      <c r="S99" s="259"/>
    </row>
    <row r="100" spans="1:16384" ht="18.75" customHeight="1">
      <c r="A100" s="20">
        <v>4</v>
      </c>
      <c r="B100" s="257" t="s">
        <v>292</v>
      </c>
      <c r="C100" s="257"/>
      <c r="D100" s="257"/>
      <c r="E100" s="257"/>
      <c r="F100" s="257"/>
      <c r="G100" s="257"/>
      <c r="H100" s="257"/>
      <c r="I100" s="258"/>
      <c r="J100" s="21">
        <v>9</v>
      </c>
      <c r="K100" s="257" t="s">
        <v>298</v>
      </c>
      <c r="L100" s="257"/>
      <c r="M100" s="257"/>
      <c r="N100" s="257"/>
      <c r="O100" s="257"/>
      <c r="P100" s="257"/>
      <c r="Q100" s="257"/>
      <c r="R100" s="257"/>
      <c r="S100" s="259"/>
    </row>
    <row r="101" spans="1:16384" ht="18.75" customHeight="1">
      <c r="A101" s="22">
        <v>5</v>
      </c>
      <c r="B101" s="163" t="s">
        <v>293</v>
      </c>
      <c r="C101" s="163"/>
      <c r="D101" s="163"/>
      <c r="E101" s="163"/>
      <c r="F101" s="163"/>
      <c r="G101" s="163"/>
      <c r="H101" s="163"/>
      <c r="I101" s="164"/>
      <c r="J101" s="23">
        <v>10</v>
      </c>
      <c r="K101" s="165" t="s">
        <v>297</v>
      </c>
      <c r="L101" s="165"/>
      <c r="M101" s="165"/>
      <c r="N101" s="165"/>
      <c r="O101" s="165"/>
      <c r="P101" s="165"/>
      <c r="Q101" s="165"/>
      <c r="R101" s="165"/>
      <c r="S101" s="166"/>
    </row>
    <row r="102" spans="1:16384" ht="18.75" customHeight="1">
      <c r="A102" s="254" t="s">
        <v>21</v>
      </c>
      <c r="B102" s="24"/>
      <c r="C102" s="267"/>
      <c r="D102" s="268"/>
      <c r="E102" s="268"/>
      <c r="F102" s="268"/>
      <c r="G102" s="268"/>
      <c r="H102" s="268"/>
      <c r="I102" s="268"/>
      <c r="J102" s="268"/>
      <c r="K102" s="268"/>
      <c r="L102" s="268"/>
      <c r="M102" s="268"/>
      <c r="N102" s="268"/>
      <c r="O102" s="268"/>
      <c r="P102" s="268"/>
      <c r="Q102" s="268"/>
      <c r="R102" s="268"/>
      <c r="S102" s="269"/>
    </row>
    <row r="103" spans="1:16384" ht="18.75" customHeight="1">
      <c r="A103" s="255"/>
      <c r="B103" s="25"/>
      <c r="C103" s="270"/>
      <c r="D103" s="271"/>
      <c r="E103" s="271"/>
      <c r="F103" s="271"/>
      <c r="G103" s="271"/>
      <c r="H103" s="271"/>
      <c r="I103" s="271"/>
      <c r="J103" s="271"/>
      <c r="K103" s="271"/>
      <c r="L103" s="271"/>
      <c r="M103" s="271"/>
      <c r="N103" s="271"/>
      <c r="O103" s="271"/>
      <c r="P103" s="271"/>
      <c r="Q103" s="271"/>
      <c r="R103" s="271"/>
      <c r="S103" s="272"/>
    </row>
    <row r="104" spans="1:16384" ht="18.75" customHeight="1">
      <c r="A104" s="256"/>
      <c r="B104" s="26"/>
      <c r="C104" s="270"/>
      <c r="D104" s="271"/>
      <c r="E104" s="271"/>
      <c r="F104" s="271"/>
      <c r="G104" s="271"/>
      <c r="H104" s="271"/>
      <c r="I104" s="271"/>
      <c r="J104" s="271"/>
      <c r="K104" s="271"/>
      <c r="L104" s="271"/>
      <c r="M104" s="271"/>
      <c r="N104" s="271"/>
      <c r="O104" s="271"/>
      <c r="P104" s="271"/>
      <c r="Q104" s="271"/>
      <c r="R104" s="271"/>
      <c r="S104" s="272"/>
    </row>
    <row r="105" spans="1:16384" s="56" customFormat="1" ht="30" customHeight="1">
      <c r="A105" s="264" t="s">
        <v>306</v>
      </c>
      <c r="B105" s="265"/>
      <c r="C105" s="265"/>
      <c r="D105" s="265"/>
      <c r="E105" s="265"/>
      <c r="F105" s="265"/>
      <c r="G105" s="265"/>
      <c r="H105" s="265"/>
      <c r="I105" s="265"/>
      <c r="J105" s="265"/>
      <c r="K105" s="265"/>
      <c r="L105" s="265"/>
      <c r="M105" s="265"/>
      <c r="N105" s="265"/>
      <c r="O105" s="265"/>
      <c r="P105" s="265"/>
      <c r="Q105" s="265"/>
      <c r="R105" s="265"/>
      <c r="S105" s="266"/>
    </row>
    <row r="106" spans="1:16384" s="106" customFormat="1" ht="15" customHeight="1">
      <c r="A106" s="252" t="s">
        <v>252</v>
      </c>
      <c r="B106" s="252"/>
      <c r="C106" s="252"/>
      <c r="D106" s="252"/>
      <c r="E106" s="252"/>
      <c r="F106" s="252"/>
      <c r="G106" s="252"/>
      <c r="H106" s="252"/>
      <c r="I106" s="252"/>
      <c r="J106" s="252"/>
      <c r="K106" s="252"/>
      <c r="L106" s="252"/>
      <c r="M106" s="252"/>
      <c r="N106" s="252"/>
      <c r="O106" s="252"/>
      <c r="P106" s="252"/>
      <c r="Q106" s="252"/>
      <c r="R106" s="252"/>
      <c r="S106" s="252"/>
      <c r="T106" s="140"/>
      <c r="U106" s="140"/>
      <c r="V106" s="140"/>
      <c r="W106" s="140"/>
      <c r="X106" s="140"/>
      <c r="Y106" s="140"/>
      <c r="Z106" s="140"/>
      <c r="AA106" s="140"/>
      <c r="AB106" s="140"/>
      <c r="AC106" s="140"/>
      <c r="AD106" s="140"/>
      <c r="AE106" s="140"/>
      <c r="AF106" s="140"/>
      <c r="AG106" s="140"/>
      <c r="AH106" s="140"/>
      <c r="AI106" s="140"/>
      <c r="AJ106" s="140"/>
      <c r="AK106" s="140"/>
      <c r="AL106" s="140"/>
      <c r="AM106" s="140"/>
      <c r="AN106" s="140"/>
      <c r="AO106" s="140"/>
      <c r="AP106" s="140"/>
      <c r="AQ106" s="140"/>
      <c r="AR106" s="140"/>
      <c r="AS106" s="140"/>
      <c r="AT106" s="140"/>
      <c r="AU106" s="140"/>
      <c r="AV106" s="140"/>
      <c r="AW106" s="140"/>
      <c r="AX106" s="140"/>
      <c r="AY106" s="140"/>
      <c r="AZ106" s="140"/>
      <c r="BA106" s="140"/>
      <c r="BB106" s="140"/>
      <c r="BC106" s="140"/>
      <c r="BD106" s="140"/>
      <c r="BE106" s="140"/>
      <c r="BF106" s="140"/>
      <c r="BG106" s="140"/>
      <c r="BH106" s="140"/>
      <c r="BI106" s="140"/>
      <c r="BJ106" s="140"/>
      <c r="BK106" s="140"/>
      <c r="BL106" s="140"/>
      <c r="BM106" s="140"/>
      <c r="BN106" s="140"/>
      <c r="BO106" s="140"/>
      <c r="BP106" s="140"/>
      <c r="BQ106" s="140"/>
      <c r="BR106" s="140"/>
      <c r="BS106" s="140"/>
      <c r="BT106" s="140"/>
      <c r="BU106" s="140"/>
      <c r="BV106" s="140"/>
      <c r="BW106" s="140"/>
      <c r="BX106" s="140"/>
      <c r="BY106" s="140"/>
      <c r="BZ106" s="140"/>
      <c r="CA106" s="140"/>
      <c r="CB106" s="140"/>
      <c r="CC106" s="140"/>
      <c r="CD106" s="140"/>
      <c r="CE106" s="140"/>
      <c r="CF106" s="140"/>
      <c r="CG106" s="140"/>
      <c r="CH106" s="140"/>
      <c r="CI106" s="140"/>
      <c r="CJ106" s="140"/>
      <c r="CK106" s="140"/>
      <c r="CL106" s="140"/>
      <c r="CM106" s="140"/>
      <c r="CN106" s="140"/>
      <c r="CO106" s="140"/>
      <c r="CP106" s="140"/>
      <c r="CQ106" s="140"/>
      <c r="CR106" s="140"/>
      <c r="CS106" s="140"/>
      <c r="CT106" s="140"/>
      <c r="CU106" s="140"/>
      <c r="CV106" s="140"/>
      <c r="CW106" s="140"/>
      <c r="CX106" s="140"/>
      <c r="CY106" s="140"/>
      <c r="CZ106" s="140"/>
      <c r="DA106" s="140"/>
      <c r="DB106" s="140"/>
      <c r="DC106" s="140"/>
      <c r="DD106" s="140"/>
      <c r="DE106" s="140"/>
      <c r="DF106" s="140"/>
      <c r="DG106" s="140"/>
      <c r="DH106" s="140"/>
      <c r="DI106" s="140"/>
      <c r="DJ106" s="140"/>
      <c r="DK106" s="140"/>
      <c r="DL106" s="140"/>
      <c r="DM106" s="140"/>
      <c r="DN106" s="140"/>
      <c r="DO106" s="140"/>
      <c r="DP106" s="140"/>
      <c r="DQ106" s="140"/>
      <c r="DR106" s="140"/>
      <c r="DS106" s="140"/>
      <c r="DT106" s="140"/>
      <c r="DU106" s="140"/>
      <c r="DV106" s="140"/>
      <c r="DW106" s="140"/>
      <c r="DX106" s="140"/>
      <c r="DY106" s="140"/>
      <c r="DZ106" s="140"/>
      <c r="EA106" s="140"/>
      <c r="EB106" s="140"/>
      <c r="EC106" s="140"/>
      <c r="ED106" s="140"/>
      <c r="EE106" s="140"/>
      <c r="EF106" s="140"/>
      <c r="EG106" s="140"/>
      <c r="EH106" s="140"/>
      <c r="EI106" s="140"/>
      <c r="EJ106" s="140"/>
      <c r="EK106" s="140"/>
      <c r="EL106" s="140"/>
      <c r="EM106" s="140"/>
      <c r="EN106" s="140"/>
      <c r="EO106" s="140"/>
      <c r="EP106" s="140"/>
      <c r="EQ106" s="140"/>
      <c r="ER106" s="140"/>
      <c r="ES106" s="140"/>
      <c r="ET106" s="140"/>
      <c r="EU106" s="140"/>
      <c r="EV106" s="140"/>
      <c r="EW106" s="140"/>
      <c r="EX106" s="140"/>
      <c r="EY106" s="140"/>
      <c r="EZ106" s="140"/>
      <c r="FA106" s="140"/>
      <c r="FB106" s="140"/>
      <c r="FC106" s="140"/>
      <c r="FD106" s="140"/>
      <c r="FE106" s="140"/>
      <c r="FF106" s="140"/>
      <c r="FG106" s="140"/>
      <c r="FH106" s="140"/>
      <c r="FI106" s="140"/>
      <c r="FJ106" s="140"/>
      <c r="FK106" s="140"/>
      <c r="FL106" s="140"/>
      <c r="FM106" s="140"/>
      <c r="FN106" s="140"/>
      <c r="FO106" s="140"/>
      <c r="FP106" s="140"/>
      <c r="FQ106" s="140"/>
      <c r="FR106" s="140"/>
      <c r="FS106" s="140"/>
      <c r="FT106" s="140"/>
      <c r="FU106" s="140"/>
      <c r="FV106" s="140"/>
      <c r="FW106" s="140"/>
      <c r="FX106" s="140"/>
      <c r="FY106" s="140"/>
      <c r="FZ106" s="140"/>
      <c r="GA106" s="140"/>
      <c r="GB106" s="140"/>
      <c r="GC106" s="140"/>
      <c r="GD106" s="140"/>
      <c r="GE106" s="140"/>
      <c r="GF106" s="140"/>
      <c r="GG106" s="140"/>
      <c r="GH106" s="140"/>
      <c r="GI106" s="140"/>
      <c r="GJ106" s="140"/>
      <c r="GK106" s="140"/>
      <c r="GL106" s="140"/>
      <c r="GM106" s="140"/>
      <c r="GN106" s="140"/>
      <c r="GO106" s="140"/>
      <c r="GP106" s="140"/>
      <c r="GQ106" s="140"/>
      <c r="GR106" s="140"/>
      <c r="GS106" s="140"/>
      <c r="GT106" s="140"/>
      <c r="GU106" s="140"/>
      <c r="GV106" s="140"/>
      <c r="GW106" s="140"/>
      <c r="GX106" s="140"/>
      <c r="GY106" s="140"/>
      <c r="GZ106" s="140"/>
      <c r="HA106" s="140"/>
      <c r="HB106" s="140"/>
      <c r="HC106" s="140"/>
      <c r="HD106" s="140"/>
      <c r="HE106" s="140"/>
      <c r="HF106" s="140"/>
      <c r="HG106" s="140"/>
      <c r="HH106" s="140"/>
      <c r="HI106" s="140"/>
      <c r="HJ106" s="140"/>
      <c r="HK106" s="140"/>
      <c r="HL106" s="140"/>
      <c r="HM106" s="140"/>
      <c r="HN106" s="140"/>
      <c r="HO106" s="140"/>
      <c r="HP106" s="140"/>
      <c r="HQ106" s="140"/>
      <c r="HR106" s="140"/>
      <c r="HS106" s="140"/>
      <c r="HT106" s="140"/>
      <c r="HU106" s="140"/>
      <c r="HV106" s="140"/>
      <c r="HW106" s="140"/>
      <c r="HX106" s="140"/>
      <c r="HY106" s="140"/>
      <c r="HZ106" s="140"/>
      <c r="IA106" s="140"/>
      <c r="IB106" s="140"/>
      <c r="IC106" s="140"/>
      <c r="ID106" s="140"/>
      <c r="IE106" s="140"/>
      <c r="IF106" s="140"/>
      <c r="IG106" s="140"/>
      <c r="IH106" s="140"/>
      <c r="II106" s="140"/>
      <c r="IJ106" s="140"/>
      <c r="IK106" s="140"/>
      <c r="IL106" s="140"/>
      <c r="IM106" s="140"/>
      <c r="IN106" s="140"/>
      <c r="IO106" s="140"/>
      <c r="IP106" s="140"/>
      <c r="IQ106" s="140"/>
      <c r="IR106" s="140"/>
      <c r="IS106" s="140"/>
      <c r="IT106" s="140"/>
      <c r="IU106" s="140"/>
      <c r="IV106" s="140"/>
      <c r="IW106" s="140"/>
      <c r="IX106" s="140"/>
      <c r="IY106" s="140"/>
      <c r="IZ106" s="140"/>
      <c r="JA106" s="140"/>
      <c r="JB106" s="140"/>
      <c r="JC106" s="140"/>
      <c r="JD106" s="140"/>
      <c r="JE106" s="140"/>
      <c r="JF106" s="140"/>
      <c r="JG106" s="140"/>
      <c r="JH106" s="140"/>
      <c r="JI106" s="140"/>
      <c r="JJ106" s="140"/>
      <c r="JK106" s="140"/>
      <c r="JL106" s="140"/>
      <c r="JM106" s="140"/>
      <c r="JN106" s="140"/>
      <c r="JO106" s="140"/>
      <c r="JP106" s="140"/>
      <c r="JQ106" s="140"/>
      <c r="JR106" s="140"/>
      <c r="JS106" s="140"/>
      <c r="JT106" s="140"/>
      <c r="JU106" s="140"/>
      <c r="JV106" s="140"/>
      <c r="JW106" s="140"/>
      <c r="JX106" s="140"/>
      <c r="JY106" s="140"/>
      <c r="JZ106" s="140"/>
      <c r="KA106" s="140"/>
      <c r="KB106" s="140"/>
      <c r="KC106" s="140"/>
      <c r="KD106" s="140"/>
      <c r="KE106" s="140"/>
      <c r="KF106" s="140"/>
      <c r="KG106" s="140"/>
      <c r="KH106" s="140"/>
      <c r="KI106" s="140"/>
      <c r="KJ106" s="140"/>
      <c r="KK106" s="140"/>
      <c r="KL106" s="140"/>
      <c r="KM106" s="140"/>
      <c r="KN106" s="140"/>
      <c r="KO106" s="140"/>
      <c r="KP106" s="140"/>
      <c r="KQ106" s="140"/>
      <c r="KR106" s="140"/>
      <c r="KS106" s="140"/>
      <c r="KT106" s="140"/>
      <c r="KU106" s="140"/>
      <c r="KV106" s="140"/>
      <c r="KW106" s="140"/>
      <c r="KX106" s="140"/>
      <c r="KY106" s="140"/>
      <c r="KZ106" s="140"/>
      <c r="LA106" s="140"/>
      <c r="LB106" s="140"/>
      <c r="LC106" s="140"/>
      <c r="LD106" s="140"/>
      <c r="LE106" s="140"/>
      <c r="LF106" s="140"/>
      <c r="LG106" s="140"/>
      <c r="LH106" s="140"/>
      <c r="LI106" s="140"/>
      <c r="LJ106" s="140"/>
      <c r="LK106" s="140"/>
      <c r="LL106" s="140"/>
      <c r="LM106" s="140"/>
      <c r="LN106" s="140"/>
      <c r="LO106" s="140"/>
      <c r="LP106" s="140"/>
      <c r="LQ106" s="140"/>
      <c r="LR106" s="140"/>
      <c r="LS106" s="140"/>
      <c r="LT106" s="140"/>
      <c r="LU106" s="140"/>
      <c r="LV106" s="140"/>
      <c r="LW106" s="140"/>
      <c r="LX106" s="140"/>
      <c r="LY106" s="140"/>
      <c r="LZ106" s="140"/>
      <c r="MA106" s="140"/>
      <c r="MB106" s="140"/>
      <c r="MC106" s="140"/>
      <c r="MD106" s="140"/>
      <c r="ME106" s="140"/>
      <c r="MF106" s="140"/>
      <c r="MG106" s="140"/>
      <c r="MH106" s="140"/>
      <c r="MI106" s="140"/>
      <c r="MJ106" s="140"/>
      <c r="MK106" s="140"/>
      <c r="ML106" s="140"/>
      <c r="MM106" s="140"/>
      <c r="MN106" s="140"/>
      <c r="MO106" s="140"/>
      <c r="MP106" s="140"/>
      <c r="MQ106" s="140"/>
      <c r="MR106" s="140"/>
      <c r="MS106" s="140"/>
      <c r="MT106" s="140"/>
      <c r="MU106" s="140"/>
      <c r="MV106" s="140"/>
      <c r="MW106" s="140"/>
      <c r="MX106" s="140"/>
      <c r="MY106" s="140"/>
      <c r="MZ106" s="140"/>
      <c r="NA106" s="140"/>
      <c r="NB106" s="140"/>
      <c r="NC106" s="140"/>
      <c r="ND106" s="140"/>
      <c r="NE106" s="140"/>
      <c r="NF106" s="140"/>
      <c r="NG106" s="140"/>
      <c r="NH106" s="140"/>
      <c r="NI106" s="140"/>
      <c r="NJ106" s="140"/>
      <c r="NK106" s="140"/>
      <c r="NL106" s="140"/>
      <c r="NM106" s="140"/>
      <c r="NN106" s="140"/>
      <c r="NO106" s="140"/>
      <c r="NP106" s="140"/>
      <c r="NQ106" s="140"/>
      <c r="NR106" s="140"/>
      <c r="NS106" s="140"/>
      <c r="NT106" s="140"/>
      <c r="NU106" s="140"/>
      <c r="NV106" s="140"/>
      <c r="NW106" s="140"/>
      <c r="NX106" s="140"/>
      <c r="NY106" s="140"/>
      <c r="NZ106" s="140"/>
      <c r="OA106" s="140"/>
      <c r="OB106" s="140"/>
      <c r="OC106" s="140"/>
      <c r="OD106" s="140"/>
      <c r="OE106" s="140"/>
      <c r="OF106" s="140"/>
      <c r="OG106" s="140"/>
      <c r="OH106" s="140"/>
      <c r="OI106" s="140"/>
      <c r="OJ106" s="140"/>
      <c r="OK106" s="140"/>
      <c r="OL106" s="140"/>
      <c r="OM106" s="140"/>
      <c r="ON106" s="140"/>
      <c r="OO106" s="140"/>
      <c r="OP106" s="140"/>
      <c r="OQ106" s="140"/>
      <c r="OR106" s="140"/>
      <c r="OS106" s="140"/>
      <c r="OT106" s="140"/>
      <c r="OU106" s="140"/>
      <c r="OV106" s="140"/>
      <c r="OW106" s="140"/>
      <c r="OX106" s="140"/>
      <c r="OY106" s="140"/>
      <c r="OZ106" s="140"/>
      <c r="PA106" s="140"/>
      <c r="PB106" s="140"/>
      <c r="PC106" s="140"/>
      <c r="PD106" s="140"/>
      <c r="PE106" s="140"/>
      <c r="PF106" s="140"/>
      <c r="PG106" s="140"/>
      <c r="PH106" s="140"/>
      <c r="PI106" s="140"/>
      <c r="PJ106" s="140"/>
      <c r="PK106" s="140"/>
      <c r="PL106" s="140"/>
      <c r="PM106" s="140"/>
      <c r="PN106" s="140"/>
      <c r="PO106" s="140"/>
      <c r="PP106" s="140"/>
      <c r="PQ106" s="140"/>
      <c r="PR106" s="140"/>
      <c r="PS106" s="140"/>
      <c r="PT106" s="140"/>
      <c r="PU106" s="140"/>
      <c r="PV106" s="140"/>
      <c r="PW106" s="140"/>
      <c r="PX106" s="140"/>
      <c r="PY106" s="140"/>
      <c r="PZ106" s="140"/>
      <c r="QA106" s="140"/>
      <c r="QB106" s="140"/>
      <c r="QC106" s="140"/>
      <c r="QD106" s="140"/>
      <c r="QE106" s="140"/>
      <c r="QF106" s="140"/>
      <c r="QG106" s="140"/>
      <c r="QH106" s="140"/>
      <c r="QI106" s="140"/>
      <c r="QJ106" s="140"/>
      <c r="QK106" s="140"/>
      <c r="QL106" s="140"/>
      <c r="QM106" s="140"/>
      <c r="QN106" s="140"/>
      <c r="QO106" s="140"/>
      <c r="QP106" s="140"/>
      <c r="QQ106" s="140"/>
      <c r="QR106" s="140"/>
      <c r="QS106" s="140"/>
      <c r="QT106" s="140"/>
      <c r="QU106" s="140"/>
      <c r="QV106" s="140"/>
      <c r="QW106" s="140"/>
      <c r="QX106" s="140"/>
      <c r="QY106" s="140"/>
      <c r="QZ106" s="140"/>
      <c r="RA106" s="140"/>
      <c r="RB106" s="140"/>
      <c r="RC106" s="140"/>
      <c r="RD106" s="140"/>
      <c r="RE106" s="140"/>
      <c r="RF106" s="140"/>
      <c r="RG106" s="140"/>
      <c r="RH106" s="140"/>
      <c r="RI106" s="140"/>
      <c r="RJ106" s="140"/>
      <c r="RK106" s="140"/>
      <c r="RL106" s="140"/>
      <c r="RM106" s="140"/>
      <c r="RN106" s="140"/>
      <c r="RO106" s="140"/>
      <c r="RP106" s="140"/>
      <c r="RQ106" s="140"/>
      <c r="RR106" s="140"/>
      <c r="RS106" s="140"/>
      <c r="RT106" s="140"/>
      <c r="RU106" s="140"/>
      <c r="RV106" s="140"/>
      <c r="RW106" s="140"/>
      <c r="RX106" s="140"/>
      <c r="RY106" s="140"/>
      <c r="RZ106" s="140"/>
      <c r="SA106" s="140"/>
      <c r="SB106" s="140"/>
      <c r="SC106" s="140"/>
      <c r="SD106" s="140"/>
      <c r="SE106" s="140"/>
      <c r="SF106" s="140"/>
      <c r="SG106" s="140"/>
      <c r="SH106" s="140"/>
      <c r="SI106" s="140"/>
      <c r="SJ106" s="140"/>
      <c r="SK106" s="140"/>
      <c r="SL106" s="140"/>
      <c r="SM106" s="140"/>
      <c r="SN106" s="140"/>
      <c r="SO106" s="140"/>
      <c r="SP106" s="140"/>
      <c r="SQ106" s="140"/>
      <c r="SR106" s="140"/>
      <c r="SS106" s="140"/>
      <c r="ST106" s="140"/>
      <c r="SU106" s="140"/>
      <c r="SV106" s="140"/>
      <c r="SW106" s="140"/>
      <c r="SX106" s="140"/>
      <c r="SY106" s="140"/>
      <c r="SZ106" s="140"/>
      <c r="TA106" s="140"/>
      <c r="TB106" s="140"/>
      <c r="TC106" s="140"/>
      <c r="TD106" s="140"/>
      <c r="TE106" s="140"/>
      <c r="TF106" s="140"/>
      <c r="TG106" s="140"/>
      <c r="TH106" s="140"/>
      <c r="TI106" s="140"/>
      <c r="TJ106" s="140"/>
      <c r="TK106" s="140"/>
      <c r="TL106" s="140"/>
      <c r="TM106" s="140"/>
      <c r="TN106" s="140"/>
      <c r="TO106" s="140"/>
      <c r="TP106" s="140"/>
      <c r="TQ106" s="140"/>
      <c r="TR106" s="140"/>
      <c r="TS106" s="140"/>
      <c r="TT106" s="140"/>
      <c r="TU106" s="140"/>
      <c r="TV106" s="140"/>
      <c r="TW106" s="140"/>
      <c r="TX106" s="140"/>
      <c r="TY106" s="140"/>
      <c r="TZ106" s="140"/>
      <c r="UA106" s="140"/>
      <c r="UB106" s="140"/>
      <c r="UC106" s="140"/>
      <c r="UD106" s="140"/>
      <c r="UE106" s="140"/>
      <c r="UF106" s="140"/>
      <c r="UG106" s="140"/>
      <c r="UH106" s="140"/>
      <c r="UI106" s="140"/>
      <c r="UJ106" s="140"/>
      <c r="UK106" s="140"/>
      <c r="UL106" s="140"/>
      <c r="UM106" s="140"/>
      <c r="UN106" s="140"/>
      <c r="UO106" s="140"/>
      <c r="UP106" s="140"/>
      <c r="UQ106" s="140"/>
      <c r="UR106" s="140"/>
      <c r="US106" s="140"/>
      <c r="UT106" s="140"/>
      <c r="UU106" s="140"/>
      <c r="UV106" s="140"/>
      <c r="UW106" s="140"/>
      <c r="UX106" s="140"/>
      <c r="UY106" s="140"/>
      <c r="UZ106" s="140"/>
      <c r="VA106" s="140"/>
      <c r="VB106" s="140"/>
      <c r="VC106" s="140"/>
      <c r="VD106" s="140"/>
      <c r="VE106" s="140"/>
      <c r="VF106" s="140"/>
      <c r="VG106" s="140"/>
      <c r="VH106" s="140"/>
      <c r="VI106" s="140"/>
      <c r="VJ106" s="140"/>
      <c r="VK106" s="140"/>
      <c r="VL106" s="140"/>
      <c r="VM106" s="140"/>
      <c r="VN106" s="140"/>
      <c r="VO106" s="140"/>
      <c r="VP106" s="140"/>
      <c r="VQ106" s="140"/>
      <c r="VR106" s="140"/>
      <c r="VS106" s="140"/>
      <c r="VT106" s="140"/>
      <c r="VU106" s="140"/>
      <c r="VV106" s="140"/>
      <c r="VW106" s="140"/>
      <c r="VX106" s="140"/>
      <c r="VY106" s="140"/>
      <c r="VZ106" s="140"/>
      <c r="WA106" s="140"/>
      <c r="WB106" s="140"/>
      <c r="WC106" s="140"/>
      <c r="WD106" s="140"/>
      <c r="WE106" s="140"/>
      <c r="WF106" s="140"/>
      <c r="WG106" s="140"/>
      <c r="WH106" s="140"/>
      <c r="WI106" s="140"/>
      <c r="WJ106" s="140"/>
      <c r="WK106" s="140"/>
      <c r="WL106" s="140"/>
      <c r="WM106" s="140"/>
      <c r="WN106" s="140"/>
      <c r="WO106" s="140"/>
      <c r="WP106" s="140"/>
      <c r="WQ106" s="140"/>
      <c r="WR106" s="140"/>
      <c r="WS106" s="140"/>
      <c r="WT106" s="140"/>
      <c r="WU106" s="140"/>
      <c r="WV106" s="140"/>
      <c r="WW106" s="140"/>
      <c r="WX106" s="140"/>
      <c r="WY106" s="140"/>
      <c r="WZ106" s="140"/>
      <c r="XA106" s="140"/>
      <c r="XB106" s="140"/>
      <c r="XC106" s="140"/>
      <c r="XD106" s="140"/>
      <c r="XE106" s="140"/>
      <c r="XF106" s="140"/>
      <c r="XG106" s="140"/>
      <c r="XH106" s="140"/>
      <c r="XI106" s="140"/>
      <c r="XJ106" s="140"/>
      <c r="XK106" s="140"/>
      <c r="XL106" s="140"/>
      <c r="XM106" s="140"/>
      <c r="XN106" s="140"/>
      <c r="XO106" s="140"/>
      <c r="XP106" s="140"/>
      <c r="XQ106" s="140"/>
      <c r="XR106" s="140"/>
      <c r="XS106" s="140"/>
      <c r="XT106" s="140"/>
      <c r="XU106" s="140"/>
      <c r="XV106" s="140"/>
      <c r="XW106" s="140"/>
      <c r="XX106" s="140"/>
      <c r="XY106" s="140"/>
      <c r="XZ106" s="140"/>
      <c r="YA106" s="140"/>
      <c r="YB106" s="140"/>
      <c r="YC106" s="140"/>
      <c r="YD106" s="140"/>
      <c r="YE106" s="140"/>
      <c r="YF106" s="140"/>
      <c r="YG106" s="140"/>
      <c r="YH106" s="140"/>
      <c r="YI106" s="140"/>
      <c r="YJ106" s="140"/>
      <c r="YK106" s="140"/>
      <c r="YL106" s="140"/>
      <c r="YM106" s="140"/>
      <c r="YN106" s="140"/>
      <c r="YO106" s="140"/>
      <c r="YP106" s="140"/>
      <c r="YQ106" s="140"/>
      <c r="YR106" s="140"/>
      <c r="YS106" s="140"/>
      <c r="YT106" s="140"/>
      <c r="YU106" s="140"/>
      <c r="YV106" s="140"/>
      <c r="YW106" s="140"/>
      <c r="YX106" s="140"/>
      <c r="YY106" s="140"/>
      <c r="YZ106" s="140"/>
      <c r="ZA106" s="140"/>
      <c r="ZB106" s="140"/>
      <c r="ZC106" s="140"/>
      <c r="ZD106" s="140"/>
      <c r="ZE106" s="140"/>
      <c r="ZF106" s="140"/>
      <c r="ZG106" s="140"/>
      <c r="ZH106" s="140"/>
      <c r="ZI106" s="140"/>
      <c r="ZJ106" s="140"/>
      <c r="ZK106" s="140"/>
      <c r="ZL106" s="140"/>
      <c r="ZM106" s="140"/>
      <c r="ZN106" s="140"/>
      <c r="ZO106" s="140"/>
      <c r="ZP106" s="140"/>
      <c r="ZQ106" s="140"/>
      <c r="ZR106" s="140"/>
      <c r="ZS106" s="140"/>
      <c r="ZT106" s="140"/>
      <c r="ZU106" s="140"/>
      <c r="ZV106" s="140"/>
      <c r="ZW106" s="140"/>
      <c r="ZX106" s="140"/>
      <c r="ZY106" s="140"/>
      <c r="ZZ106" s="140"/>
      <c r="AAA106" s="140"/>
      <c r="AAB106" s="140"/>
      <c r="AAC106" s="140"/>
      <c r="AAD106" s="140"/>
      <c r="AAE106" s="140"/>
      <c r="AAF106" s="140"/>
      <c r="AAG106" s="140"/>
      <c r="AAH106" s="140"/>
      <c r="AAI106" s="140"/>
      <c r="AAJ106" s="140"/>
      <c r="AAK106" s="140"/>
      <c r="AAL106" s="140"/>
      <c r="AAM106" s="140"/>
      <c r="AAN106" s="140"/>
      <c r="AAO106" s="140"/>
      <c r="AAP106" s="140"/>
      <c r="AAQ106" s="140"/>
      <c r="AAR106" s="140"/>
      <c r="AAS106" s="140"/>
      <c r="AAT106" s="140"/>
      <c r="AAU106" s="140"/>
      <c r="AAV106" s="140"/>
      <c r="AAW106" s="140"/>
      <c r="AAX106" s="140"/>
      <c r="AAY106" s="140"/>
      <c r="AAZ106" s="140"/>
      <c r="ABA106" s="140"/>
      <c r="ABB106" s="140"/>
      <c r="ABC106" s="140"/>
      <c r="ABD106" s="140"/>
      <c r="ABE106" s="140"/>
      <c r="ABF106" s="140"/>
      <c r="ABG106" s="140"/>
      <c r="ABH106" s="140"/>
      <c r="ABI106" s="140"/>
      <c r="ABJ106" s="140"/>
      <c r="ABK106" s="140"/>
      <c r="ABL106" s="140"/>
      <c r="ABM106" s="140"/>
      <c r="ABN106" s="140"/>
      <c r="ABO106" s="140"/>
      <c r="ABP106" s="140"/>
      <c r="ABQ106" s="140"/>
      <c r="ABR106" s="140"/>
      <c r="ABS106" s="140"/>
      <c r="ABT106" s="140"/>
      <c r="ABU106" s="140"/>
      <c r="ABV106" s="140"/>
      <c r="ABW106" s="140"/>
      <c r="ABX106" s="140"/>
      <c r="ABY106" s="140"/>
      <c r="ABZ106" s="140"/>
      <c r="ACA106" s="140"/>
      <c r="ACB106" s="140"/>
      <c r="ACC106" s="140"/>
      <c r="ACD106" s="140"/>
      <c r="ACE106" s="140"/>
      <c r="ACF106" s="140"/>
      <c r="ACG106" s="140"/>
      <c r="ACH106" s="140"/>
      <c r="ACI106" s="140"/>
      <c r="ACJ106" s="140"/>
      <c r="ACK106" s="140"/>
      <c r="ACL106" s="140"/>
      <c r="ACM106" s="140"/>
      <c r="ACN106" s="140"/>
      <c r="ACO106" s="140"/>
      <c r="ACP106" s="140"/>
      <c r="ACQ106" s="140"/>
      <c r="ACR106" s="140"/>
      <c r="ACS106" s="140"/>
      <c r="ACT106" s="140"/>
      <c r="ACU106" s="140"/>
      <c r="ACV106" s="140"/>
      <c r="ACW106" s="140"/>
      <c r="ACX106" s="140"/>
      <c r="ACY106" s="140"/>
      <c r="ACZ106" s="140"/>
      <c r="ADA106" s="140"/>
      <c r="ADB106" s="140"/>
      <c r="ADC106" s="140"/>
      <c r="ADD106" s="140"/>
      <c r="ADE106" s="140"/>
      <c r="ADF106" s="140"/>
      <c r="ADG106" s="140"/>
      <c r="ADH106" s="140"/>
      <c r="ADI106" s="140"/>
      <c r="ADJ106" s="140"/>
      <c r="ADK106" s="140"/>
      <c r="ADL106" s="140"/>
      <c r="ADM106" s="140"/>
      <c r="ADN106" s="140"/>
      <c r="ADO106" s="140"/>
      <c r="ADP106" s="140"/>
      <c r="ADQ106" s="140"/>
      <c r="ADR106" s="140"/>
      <c r="ADS106" s="140"/>
      <c r="ADT106" s="140"/>
      <c r="ADU106" s="140"/>
      <c r="ADV106" s="140"/>
      <c r="ADW106" s="140"/>
      <c r="ADX106" s="140"/>
      <c r="ADY106" s="140"/>
      <c r="ADZ106" s="140"/>
      <c r="AEA106" s="140"/>
      <c r="AEB106" s="140"/>
      <c r="AEC106" s="140"/>
      <c r="AED106" s="140"/>
      <c r="AEE106" s="140"/>
      <c r="AEF106" s="140"/>
      <c r="AEG106" s="140"/>
      <c r="AEH106" s="140"/>
      <c r="AEI106" s="140"/>
      <c r="AEJ106" s="140"/>
      <c r="AEK106" s="140"/>
      <c r="AEL106" s="140"/>
      <c r="AEM106" s="140"/>
      <c r="AEN106" s="140"/>
      <c r="AEO106" s="140"/>
      <c r="AEP106" s="140"/>
      <c r="AEQ106" s="140"/>
      <c r="AER106" s="140"/>
      <c r="AES106" s="140"/>
      <c r="AET106" s="140"/>
      <c r="AEU106" s="140"/>
      <c r="AEV106" s="140"/>
      <c r="AEW106" s="140"/>
      <c r="AEX106" s="140"/>
      <c r="AEY106" s="140"/>
      <c r="AEZ106" s="140"/>
      <c r="AFA106" s="140"/>
      <c r="AFB106" s="140"/>
      <c r="AFC106" s="140"/>
      <c r="AFD106" s="140"/>
      <c r="AFE106" s="140"/>
      <c r="AFF106" s="140"/>
      <c r="AFG106" s="140"/>
      <c r="AFH106" s="140"/>
      <c r="AFI106" s="140"/>
      <c r="AFJ106" s="140"/>
      <c r="AFK106" s="140"/>
      <c r="AFL106" s="140"/>
      <c r="AFM106" s="140"/>
      <c r="AFN106" s="140"/>
      <c r="AFO106" s="140"/>
      <c r="AFP106" s="140"/>
      <c r="AFQ106" s="140"/>
      <c r="AFR106" s="140"/>
      <c r="AFS106" s="140"/>
      <c r="AFT106" s="140"/>
      <c r="AFU106" s="140"/>
      <c r="AFV106" s="140"/>
      <c r="AFW106" s="140"/>
      <c r="AFX106" s="140"/>
      <c r="AFY106" s="140"/>
      <c r="AFZ106" s="140"/>
      <c r="AGA106" s="140"/>
      <c r="AGB106" s="140"/>
      <c r="AGC106" s="140"/>
      <c r="AGD106" s="140"/>
      <c r="AGE106" s="140"/>
      <c r="AGF106" s="140"/>
      <c r="AGG106" s="140"/>
      <c r="AGH106" s="140"/>
      <c r="AGI106" s="140"/>
      <c r="AGJ106" s="140"/>
      <c r="AGK106" s="140"/>
      <c r="AGL106" s="140"/>
      <c r="AGM106" s="140"/>
      <c r="AGN106" s="140"/>
      <c r="AGO106" s="140"/>
      <c r="AGP106" s="140"/>
      <c r="AGQ106" s="140"/>
      <c r="AGR106" s="140"/>
      <c r="AGS106" s="140"/>
      <c r="AGT106" s="140"/>
      <c r="AGU106" s="140"/>
      <c r="AGV106" s="140"/>
      <c r="AGW106" s="140"/>
      <c r="AGX106" s="140"/>
      <c r="AGY106" s="140"/>
      <c r="AGZ106" s="140"/>
      <c r="AHA106" s="140"/>
      <c r="AHB106" s="140"/>
      <c r="AHC106" s="140"/>
      <c r="AHD106" s="140"/>
      <c r="AHE106" s="140"/>
      <c r="AHF106" s="140"/>
      <c r="AHG106" s="140"/>
      <c r="AHH106" s="140"/>
      <c r="AHI106" s="140"/>
      <c r="AHJ106" s="140"/>
      <c r="AHK106" s="140"/>
      <c r="AHL106" s="140"/>
      <c r="AHM106" s="140"/>
      <c r="AHN106" s="140"/>
      <c r="AHO106" s="140"/>
      <c r="AHP106" s="140"/>
      <c r="AHQ106" s="140"/>
      <c r="AHR106" s="140"/>
      <c r="AHS106" s="140"/>
      <c r="AHT106" s="140"/>
      <c r="AHU106" s="140"/>
      <c r="AHV106" s="140"/>
      <c r="AHW106" s="140"/>
      <c r="AHX106" s="140"/>
      <c r="AHY106" s="140"/>
      <c r="AHZ106" s="140"/>
      <c r="AIA106" s="140"/>
      <c r="AIB106" s="140"/>
      <c r="AIC106" s="140"/>
      <c r="AID106" s="140"/>
      <c r="AIE106" s="140"/>
      <c r="AIF106" s="140"/>
      <c r="AIG106" s="140"/>
      <c r="AIH106" s="140"/>
      <c r="AII106" s="140"/>
      <c r="AIJ106" s="140"/>
      <c r="AIK106" s="140"/>
      <c r="AIL106" s="140"/>
      <c r="AIM106" s="140"/>
      <c r="AIN106" s="140"/>
      <c r="AIO106" s="140"/>
      <c r="AIP106" s="140"/>
      <c r="AIQ106" s="140"/>
      <c r="AIR106" s="140"/>
      <c r="AIS106" s="140"/>
      <c r="AIT106" s="140"/>
      <c r="AIU106" s="140"/>
      <c r="AIV106" s="140"/>
      <c r="AIW106" s="140"/>
      <c r="AIX106" s="140"/>
      <c r="AIY106" s="140"/>
      <c r="AIZ106" s="140"/>
      <c r="AJA106" s="140"/>
      <c r="AJB106" s="140"/>
      <c r="AJC106" s="140"/>
      <c r="AJD106" s="140"/>
      <c r="AJE106" s="140"/>
      <c r="AJF106" s="140"/>
      <c r="AJG106" s="140"/>
      <c r="AJH106" s="140"/>
      <c r="AJI106" s="140"/>
      <c r="AJJ106" s="140"/>
      <c r="AJK106" s="140"/>
      <c r="AJL106" s="140"/>
      <c r="AJM106" s="140"/>
      <c r="AJN106" s="140"/>
      <c r="AJO106" s="140"/>
      <c r="AJP106" s="140"/>
      <c r="AJQ106" s="140"/>
      <c r="AJR106" s="140"/>
      <c r="AJS106" s="140"/>
      <c r="AJT106" s="140"/>
      <c r="AJU106" s="140"/>
      <c r="AJV106" s="140"/>
      <c r="AJW106" s="140"/>
      <c r="AJX106" s="140"/>
      <c r="AJY106" s="140"/>
      <c r="AJZ106" s="140"/>
      <c r="AKA106" s="140"/>
      <c r="AKB106" s="140"/>
      <c r="AKC106" s="140"/>
      <c r="AKD106" s="140"/>
      <c r="AKE106" s="140"/>
      <c r="AKF106" s="140"/>
      <c r="AKG106" s="140"/>
      <c r="AKH106" s="140"/>
      <c r="AKI106" s="140"/>
      <c r="AKJ106" s="140"/>
      <c r="AKK106" s="140"/>
      <c r="AKL106" s="140"/>
      <c r="AKM106" s="140"/>
      <c r="AKN106" s="140"/>
      <c r="AKO106" s="140"/>
      <c r="AKP106" s="140"/>
      <c r="AKQ106" s="140"/>
      <c r="AKR106" s="140"/>
      <c r="AKS106" s="140"/>
      <c r="AKT106" s="140"/>
      <c r="AKU106" s="140"/>
      <c r="AKV106" s="140"/>
      <c r="AKW106" s="140"/>
      <c r="AKX106" s="140"/>
      <c r="AKY106" s="140"/>
      <c r="AKZ106" s="140"/>
      <c r="ALA106" s="140"/>
      <c r="ALB106" s="140"/>
      <c r="ALC106" s="140"/>
      <c r="ALD106" s="140"/>
      <c r="ALE106" s="140"/>
      <c r="ALF106" s="140"/>
      <c r="ALG106" s="140"/>
      <c r="ALH106" s="140"/>
      <c r="ALI106" s="140"/>
      <c r="ALJ106" s="140"/>
      <c r="ALK106" s="140"/>
      <c r="ALL106" s="140"/>
      <c r="ALM106" s="140"/>
      <c r="ALN106" s="140"/>
      <c r="ALO106" s="140"/>
      <c r="ALP106" s="140"/>
      <c r="ALQ106" s="140"/>
      <c r="ALR106" s="140"/>
      <c r="ALS106" s="140"/>
      <c r="ALT106" s="140"/>
      <c r="ALU106" s="140"/>
      <c r="ALV106" s="140"/>
      <c r="ALW106" s="140"/>
      <c r="ALX106" s="140"/>
      <c r="ALY106" s="140"/>
      <c r="ALZ106" s="140"/>
      <c r="AMA106" s="140"/>
      <c r="AMB106" s="140"/>
      <c r="AMC106" s="140"/>
      <c r="AMD106" s="140"/>
      <c r="AME106" s="140"/>
      <c r="AMF106" s="140"/>
      <c r="AMG106" s="140"/>
      <c r="AMH106" s="140"/>
      <c r="AMI106" s="140"/>
      <c r="AMJ106" s="140"/>
      <c r="AMK106" s="140"/>
      <c r="AML106" s="140"/>
      <c r="AMM106" s="140"/>
      <c r="AMN106" s="140"/>
      <c r="AMO106" s="140"/>
      <c r="AMP106" s="140"/>
      <c r="AMQ106" s="140"/>
      <c r="AMR106" s="140"/>
      <c r="AMS106" s="140"/>
      <c r="AMT106" s="140"/>
      <c r="AMU106" s="140"/>
      <c r="AMV106" s="140"/>
      <c r="AMW106" s="140"/>
      <c r="AMX106" s="140"/>
      <c r="AMY106" s="140"/>
      <c r="AMZ106" s="140"/>
      <c r="ANA106" s="140"/>
      <c r="ANB106" s="140"/>
      <c r="ANC106" s="140"/>
      <c r="AND106" s="140"/>
      <c r="ANE106" s="140"/>
      <c r="ANF106" s="140"/>
      <c r="ANG106" s="140"/>
      <c r="ANH106" s="140"/>
      <c r="ANI106" s="140"/>
      <c r="ANJ106" s="140"/>
      <c r="ANK106" s="140"/>
      <c r="ANL106" s="140"/>
      <c r="ANM106" s="140"/>
      <c r="ANN106" s="140"/>
      <c r="ANO106" s="140"/>
      <c r="ANP106" s="140"/>
      <c r="ANQ106" s="140"/>
      <c r="ANR106" s="140"/>
      <c r="ANS106" s="140"/>
      <c r="ANT106" s="140"/>
      <c r="ANU106" s="140"/>
      <c r="ANV106" s="140"/>
      <c r="ANW106" s="140"/>
      <c r="ANX106" s="140"/>
      <c r="ANY106" s="140"/>
      <c r="ANZ106" s="140"/>
      <c r="AOA106" s="140"/>
      <c r="AOB106" s="140"/>
      <c r="AOC106" s="140"/>
      <c r="AOD106" s="140"/>
      <c r="AOE106" s="140"/>
      <c r="AOF106" s="140"/>
      <c r="AOG106" s="140"/>
      <c r="AOH106" s="140"/>
      <c r="AOI106" s="140"/>
      <c r="AOJ106" s="140"/>
      <c r="AOK106" s="140"/>
      <c r="AOL106" s="140"/>
      <c r="AOM106" s="140"/>
      <c r="AON106" s="140"/>
      <c r="AOO106" s="140"/>
      <c r="AOP106" s="140"/>
      <c r="AOQ106" s="140"/>
      <c r="AOR106" s="140"/>
      <c r="AOS106" s="140"/>
      <c r="AOT106" s="140"/>
      <c r="AOU106" s="140"/>
      <c r="AOV106" s="140"/>
      <c r="AOW106" s="140"/>
      <c r="AOX106" s="140"/>
      <c r="AOY106" s="140"/>
      <c r="AOZ106" s="140"/>
      <c r="APA106" s="140"/>
      <c r="APB106" s="140"/>
      <c r="APC106" s="140"/>
      <c r="APD106" s="140"/>
      <c r="APE106" s="140"/>
      <c r="APF106" s="140"/>
      <c r="APG106" s="140"/>
      <c r="APH106" s="140"/>
      <c r="API106" s="140"/>
      <c r="APJ106" s="140"/>
      <c r="APK106" s="140"/>
      <c r="APL106" s="140"/>
      <c r="APM106" s="140"/>
      <c r="APN106" s="140"/>
      <c r="APO106" s="140"/>
      <c r="APP106" s="140"/>
      <c r="APQ106" s="140"/>
      <c r="APR106" s="140"/>
      <c r="APS106" s="140"/>
      <c r="APT106" s="140"/>
      <c r="APU106" s="140"/>
      <c r="APV106" s="140"/>
      <c r="APW106" s="140"/>
      <c r="APX106" s="140"/>
      <c r="APY106" s="140"/>
      <c r="APZ106" s="140"/>
      <c r="AQA106" s="140"/>
      <c r="AQB106" s="140"/>
      <c r="AQC106" s="140"/>
      <c r="AQD106" s="140"/>
      <c r="AQE106" s="140"/>
      <c r="AQF106" s="140"/>
      <c r="AQG106" s="140"/>
      <c r="AQH106" s="140"/>
      <c r="AQI106" s="140"/>
      <c r="AQJ106" s="140"/>
      <c r="AQK106" s="140"/>
      <c r="AQL106" s="140"/>
      <c r="AQM106" s="140"/>
      <c r="AQN106" s="140"/>
      <c r="AQO106" s="140"/>
      <c r="AQP106" s="140"/>
      <c r="AQQ106" s="140"/>
      <c r="AQR106" s="140"/>
      <c r="AQS106" s="140"/>
      <c r="AQT106" s="140"/>
      <c r="AQU106" s="140"/>
      <c r="AQV106" s="140"/>
      <c r="AQW106" s="140"/>
      <c r="AQX106" s="140"/>
      <c r="AQY106" s="140"/>
      <c r="AQZ106" s="140"/>
      <c r="ARA106" s="140"/>
      <c r="ARB106" s="140"/>
      <c r="ARC106" s="140"/>
      <c r="ARD106" s="140"/>
      <c r="ARE106" s="140"/>
      <c r="ARF106" s="140"/>
      <c r="ARG106" s="140"/>
      <c r="ARH106" s="140"/>
      <c r="ARI106" s="140"/>
      <c r="ARJ106" s="140"/>
      <c r="ARK106" s="140"/>
      <c r="ARL106" s="140"/>
      <c r="ARM106" s="140"/>
      <c r="ARN106" s="140"/>
      <c r="ARO106" s="140"/>
      <c r="ARP106" s="140"/>
      <c r="ARQ106" s="140"/>
      <c r="ARR106" s="140"/>
      <c r="ARS106" s="140"/>
      <c r="ART106" s="140"/>
      <c r="ARU106" s="140"/>
      <c r="ARV106" s="140"/>
      <c r="ARW106" s="140"/>
      <c r="ARX106" s="140"/>
      <c r="ARY106" s="140"/>
      <c r="ARZ106" s="140"/>
      <c r="ASA106" s="140"/>
      <c r="ASB106" s="140"/>
      <c r="ASC106" s="140"/>
      <c r="ASD106" s="140"/>
      <c r="ASE106" s="140"/>
      <c r="ASF106" s="140"/>
      <c r="ASG106" s="140"/>
      <c r="ASH106" s="140"/>
      <c r="ASI106" s="140"/>
      <c r="ASJ106" s="140"/>
      <c r="ASK106" s="140"/>
      <c r="ASL106" s="140"/>
      <c r="ASM106" s="140"/>
      <c r="ASN106" s="140"/>
      <c r="ASO106" s="140"/>
      <c r="ASP106" s="140"/>
      <c r="ASQ106" s="140"/>
      <c r="ASR106" s="140"/>
      <c r="ASS106" s="140"/>
      <c r="AST106" s="140"/>
      <c r="ASU106" s="140"/>
      <c r="ASV106" s="140"/>
      <c r="ASW106" s="140"/>
      <c r="ASX106" s="140"/>
      <c r="ASY106" s="140"/>
      <c r="ASZ106" s="140"/>
      <c r="ATA106" s="140"/>
      <c r="ATB106" s="140"/>
      <c r="ATC106" s="140"/>
      <c r="ATD106" s="140"/>
      <c r="ATE106" s="140"/>
      <c r="ATF106" s="140"/>
      <c r="ATG106" s="140"/>
      <c r="ATH106" s="140"/>
      <c r="ATI106" s="140"/>
      <c r="ATJ106" s="140"/>
      <c r="ATK106" s="140"/>
      <c r="ATL106" s="140"/>
      <c r="ATM106" s="140"/>
      <c r="ATN106" s="140"/>
      <c r="ATO106" s="140"/>
      <c r="ATP106" s="140"/>
      <c r="ATQ106" s="140"/>
      <c r="ATR106" s="140"/>
      <c r="ATS106" s="140"/>
      <c r="ATT106" s="140"/>
      <c r="ATU106" s="140"/>
      <c r="ATV106" s="140"/>
      <c r="ATW106" s="140"/>
      <c r="ATX106" s="140"/>
      <c r="ATY106" s="140"/>
      <c r="ATZ106" s="140"/>
      <c r="AUA106" s="140"/>
      <c r="AUB106" s="140"/>
      <c r="AUC106" s="140"/>
      <c r="AUD106" s="140"/>
      <c r="AUE106" s="140"/>
      <c r="AUF106" s="140"/>
      <c r="AUG106" s="140"/>
      <c r="AUH106" s="140"/>
      <c r="AUI106" s="140"/>
      <c r="AUJ106" s="140"/>
      <c r="AUK106" s="140"/>
      <c r="AUL106" s="140"/>
      <c r="AUM106" s="140"/>
      <c r="AUN106" s="140"/>
      <c r="AUO106" s="140"/>
      <c r="AUP106" s="140"/>
      <c r="AUQ106" s="140"/>
      <c r="AUR106" s="140"/>
      <c r="AUS106" s="140"/>
      <c r="AUT106" s="140"/>
      <c r="AUU106" s="140"/>
      <c r="AUV106" s="140"/>
      <c r="AUW106" s="140"/>
      <c r="AUX106" s="140"/>
      <c r="AUY106" s="140"/>
      <c r="AUZ106" s="140"/>
      <c r="AVA106" s="140"/>
      <c r="AVB106" s="140"/>
      <c r="AVC106" s="140"/>
      <c r="AVD106" s="140"/>
      <c r="AVE106" s="140"/>
      <c r="AVF106" s="140"/>
      <c r="AVG106" s="140"/>
      <c r="AVH106" s="140"/>
      <c r="AVI106" s="140"/>
      <c r="AVJ106" s="140"/>
      <c r="AVK106" s="140"/>
      <c r="AVL106" s="140"/>
      <c r="AVM106" s="140"/>
      <c r="AVN106" s="140"/>
      <c r="AVO106" s="140"/>
      <c r="AVP106" s="140"/>
      <c r="AVQ106" s="140"/>
      <c r="AVR106" s="140"/>
      <c r="AVS106" s="140"/>
      <c r="AVT106" s="140"/>
      <c r="AVU106" s="140"/>
      <c r="AVV106" s="140"/>
      <c r="AVW106" s="140"/>
      <c r="AVX106" s="140"/>
      <c r="AVY106" s="140"/>
      <c r="AVZ106" s="140"/>
      <c r="AWA106" s="140"/>
      <c r="AWB106" s="140"/>
      <c r="AWC106" s="140"/>
      <c r="AWD106" s="140"/>
      <c r="AWE106" s="140"/>
      <c r="AWF106" s="140"/>
      <c r="AWG106" s="140"/>
      <c r="AWH106" s="140"/>
      <c r="AWI106" s="140"/>
      <c r="AWJ106" s="140"/>
      <c r="AWK106" s="140"/>
      <c r="AWL106" s="140"/>
      <c r="AWM106" s="140"/>
      <c r="AWN106" s="140"/>
      <c r="AWO106" s="140"/>
      <c r="AWP106" s="140"/>
      <c r="AWQ106" s="140"/>
      <c r="AWR106" s="140"/>
      <c r="AWS106" s="140"/>
      <c r="AWT106" s="140"/>
      <c r="AWU106" s="140"/>
      <c r="AWV106" s="140"/>
      <c r="AWW106" s="140"/>
      <c r="AWX106" s="140"/>
      <c r="AWY106" s="140"/>
      <c r="AWZ106" s="140"/>
      <c r="AXA106" s="140"/>
      <c r="AXB106" s="140"/>
      <c r="AXC106" s="140"/>
      <c r="AXD106" s="140"/>
      <c r="AXE106" s="140"/>
      <c r="AXF106" s="140"/>
      <c r="AXG106" s="140"/>
      <c r="AXH106" s="140"/>
      <c r="AXI106" s="140"/>
      <c r="AXJ106" s="140"/>
      <c r="AXK106" s="140"/>
      <c r="AXL106" s="140"/>
      <c r="AXM106" s="140"/>
      <c r="AXN106" s="140"/>
      <c r="AXO106" s="140"/>
      <c r="AXP106" s="140"/>
      <c r="AXQ106" s="140"/>
      <c r="AXR106" s="140"/>
      <c r="AXS106" s="140"/>
      <c r="AXT106" s="140"/>
      <c r="AXU106" s="140"/>
      <c r="AXV106" s="140"/>
      <c r="AXW106" s="140"/>
      <c r="AXX106" s="140"/>
      <c r="AXY106" s="140"/>
      <c r="AXZ106" s="140"/>
      <c r="AYA106" s="140"/>
      <c r="AYB106" s="140"/>
      <c r="AYC106" s="140"/>
      <c r="AYD106" s="140"/>
      <c r="AYE106" s="140"/>
      <c r="AYF106" s="140"/>
      <c r="AYG106" s="140"/>
      <c r="AYH106" s="140"/>
      <c r="AYI106" s="140"/>
      <c r="AYJ106" s="140"/>
      <c r="AYK106" s="140"/>
      <c r="AYL106" s="140"/>
      <c r="AYM106" s="140"/>
      <c r="AYN106" s="140"/>
      <c r="AYO106" s="140"/>
      <c r="AYP106" s="140"/>
      <c r="AYQ106" s="140"/>
      <c r="AYR106" s="140"/>
      <c r="AYS106" s="140"/>
      <c r="AYT106" s="140"/>
      <c r="AYU106" s="140"/>
      <c r="AYV106" s="140"/>
      <c r="AYW106" s="140"/>
      <c r="AYX106" s="140"/>
      <c r="AYY106" s="140"/>
      <c r="AYZ106" s="140"/>
      <c r="AZA106" s="140"/>
      <c r="AZB106" s="140"/>
      <c r="AZC106" s="140"/>
      <c r="AZD106" s="140"/>
      <c r="AZE106" s="140"/>
      <c r="AZF106" s="140"/>
      <c r="AZG106" s="140"/>
      <c r="AZH106" s="140"/>
      <c r="AZI106" s="140"/>
      <c r="AZJ106" s="140"/>
      <c r="AZK106" s="140"/>
      <c r="AZL106" s="140"/>
      <c r="AZM106" s="140"/>
      <c r="AZN106" s="140"/>
      <c r="AZO106" s="140"/>
      <c r="AZP106" s="140"/>
      <c r="AZQ106" s="140"/>
      <c r="AZR106" s="140"/>
      <c r="AZS106" s="140"/>
      <c r="AZT106" s="140"/>
      <c r="AZU106" s="140"/>
      <c r="AZV106" s="140"/>
      <c r="AZW106" s="140"/>
      <c r="AZX106" s="140"/>
      <c r="AZY106" s="140"/>
      <c r="AZZ106" s="140"/>
      <c r="BAA106" s="140"/>
      <c r="BAB106" s="140"/>
      <c r="BAC106" s="140"/>
      <c r="BAD106" s="140"/>
      <c r="BAE106" s="140"/>
      <c r="BAF106" s="140"/>
      <c r="BAG106" s="140"/>
      <c r="BAH106" s="140"/>
      <c r="BAI106" s="140"/>
      <c r="BAJ106" s="140"/>
      <c r="BAK106" s="140"/>
      <c r="BAL106" s="140"/>
      <c r="BAM106" s="140"/>
      <c r="BAN106" s="140"/>
      <c r="BAO106" s="140"/>
      <c r="BAP106" s="140"/>
      <c r="BAQ106" s="140"/>
      <c r="BAR106" s="140"/>
      <c r="BAS106" s="140"/>
      <c r="BAT106" s="140"/>
      <c r="BAU106" s="140"/>
      <c r="BAV106" s="140"/>
      <c r="BAW106" s="140"/>
      <c r="BAX106" s="140"/>
      <c r="BAY106" s="140"/>
      <c r="BAZ106" s="140"/>
      <c r="BBA106" s="140"/>
      <c r="BBB106" s="140"/>
      <c r="BBC106" s="140"/>
      <c r="BBD106" s="140"/>
      <c r="BBE106" s="140"/>
      <c r="BBF106" s="140"/>
      <c r="BBG106" s="140"/>
      <c r="BBH106" s="140"/>
      <c r="BBI106" s="140"/>
      <c r="BBJ106" s="140"/>
      <c r="BBK106" s="140"/>
      <c r="BBL106" s="140"/>
      <c r="BBM106" s="140"/>
      <c r="BBN106" s="140"/>
      <c r="BBO106" s="140"/>
      <c r="BBP106" s="140"/>
      <c r="BBQ106" s="140"/>
      <c r="BBR106" s="140"/>
      <c r="BBS106" s="140"/>
      <c r="BBT106" s="140"/>
      <c r="BBU106" s="140"/>
      <c r="BBV106" s="140"/>
      <c r="BBW106" s="140"/>
      <c r="BBX106" s="140"/>
      <c r="BBY106" s="140"/>
      <c r="BBZ106" s="140"/>
      <c r="BCA106" s="140"/>
      <c r="BCB106" s="140"/>
      <c r="BCC106" s="140"/>
      <c r="BCD106" s="140"/>
      <c r="BCE106" s="140"/>
      <c r="BCF106" s="140"/>
      <c r="BCG106" s="140"/>
      <c r="BCH106" s="140"/>
      <c r="BCI106" s="140"/>
      <c r="BCJ106" s="140"/>
      <c r="BCK106" s="140"/>
      <c r="BCL106" s="140"/>
      <c r="BCM106" s="140"/>
      <c r="BCN106" s="140"/>
      <c r="BCO106" s="140"/>
      <c r="BCP106" s="140"/>
      <c r="BCQ106" s="140"/>
      <c r="BCR106" s="140"/>
      <c r="BCS106" s="140"/>
      <c r="BCT106" s="140"/>
      <c r="BCU106" s="140"/>
      <c r="BCV106" s="140"/>
      <c r="BCW106" s="140"/>
      <c r="BCX106" s="140"/>
      <c r="BCY106" s="140"/>
      <c r="BCZ106" s="140"/>
      <c r="BDA106" s="140"/>
      <c r="BDB106" s="140"/>
      <c r="BDC106" s="140"/>
      <c r="BDD106" s="140"/>
      <c r="BDE106" s="140"/>
      <c r="BDF106" s="140"/>
      <c r="BDG106" s="140"/>
      <c r="BDH106" s="140"/>
      <c r="BDI106" s="140"/>
      <c r="BDJ106" s="140"/>
      <c r="BDK106" s="140"/>
      <c r="BDL106" s="140"/>
      <c r="BDM106" s="140"/>
      <c r="BDN106" s="140"/>
      <c r="BDO106" s="140"/>
      <c r="BDP106" s="140"/>
      <c r="BDQ106" s="140"/>
      <c r="BDR106" s="140"/>
      <c r="BDS106" s="140"/>
      <c r="BDT106" s="140"/>
      <c r="BDU106" s="140"/>
      <c r="BDV106" s="140"/>
      <c r="BDW106" s="140"/>
      <c r="BDX106" s="140"/>
      <c r="BDY106" s="140"/>
      <c r="BDZ106" s="140"/>
      <c r="BEA106" s="140"/>
      <c r="BEB106" s="140"/>
      <c r="BEC106" s="140"/>
      <c r="BED106" s="140"/>
      <c r="BEE106" s="140"/>
      <c r="BEF106" s="140"/>
      <c r="BEG106" s="140"/>
      <c r="BEH106" s="140"/>
      <c r="BEI106" s="140"/>
      <c r="BEJ106" s="140"/>
      <c r="BEK106" s="140"/>
      <c r="BEL106" s="140"/>
      <c r="BEM106" s="140"/>
      <c r="BEN106" s="140"/>
      <c r="BEO106" s="140"/>
      <c r="BEP106" s="140"/>
      <c r="BEQ106" s="140"/>
      <c r="BER106" s="140"/>
      <c r="BES106" s="140"/>
      <c r="BET106" s="140"/>
      <c r="BEU106" s="140"/>
      <c r="BEV106" s="140"/>
      <c r="BEW106" s="140"/>
      <c r="BEX106" s="140"/>
      <c r="BEY106" s="140"/>
      <c r="BEZ106" s="140"/>
      <c r="BFA106" s="140"/>
      <c r="BFB106" s="140"/>
      <c r="BFC106" s="140"/>
      <c r="BFD106" s="140"/>
      <c r="BFE106" s="140"/>
      <c r="BFF106" s="140"/>
      <c r="BFG106" s="140"/>
      <c r="BFH106" s="140"/>
      <c r="BFI106" s="140"/>
      <c r="BFJ106" s="140"/>
      <c r="BFK106" s="140"/>
      <c r="BFL106" s="140"/>
      <c r="BFM106" s="140"/>
      <c r="BFN106" s="140"/>
      <c r="BFO106" s="140"/>
      <c r="BFP106" s="140"/>
      <c r="BFQ106" s="140"/>
      <c r="BFR106" s="140"/>
      <c r="BFS106" s="140"/>
      <c r="BFT106" s="140"/>
      <c r="BFU106" s="140"/>
      <c r="BFV106" s="140"/>
      <c r="BFW106" s="140"/>
      <c r="BFX106" s="140"/>
      <c r="BFY106" s="140"/>
      <c r="BFZ106" s="140"/>
      <c r="BGA106" s="140"/>
      <c r="BGB106" s="140"/>
      <c r="BGC106" s="140"/>
      <c r="BGD106" s="140"/>
      <c r="BGE106" s="140"/>
      <c r="BGF106" s="140"/>
      <c r="BGG106" s="140"/>
      <c r="BGH106" s="140"/>
      <c r="BGI106" s="140"/>
      <c r="BGJ106" s="140"/>
      <c r="BGK106" s="140"/>
      <c r="BGL106" s="140"/>
      <c r="BGM106" s="140"/>
      <c r="BGN106" s="140"/>
      <c r="BGO106" s="140"/>
      <c r="BGP106" s="140"/>
      <c r="BGQ106" s="140"/>
      <c r="BGR106" s="140"/>
      <c r="BGS106" s="140"/>
      <c r="BGT106" s="140"/>
      <c r="BGU106" s="140"/>
      <c r="BGV106" s="140"/>
      <c r="BGW106" s="140"/>
      <c r="BGX106" s="140"/>
      <c r="BGY106" s="140"/>
      <c r="BGZ106" s="140"/>
      <c r="BHA106" s="140"/>
      <c r="BHB106" s="140"/>
      <c r="BHC106" s="140"/>
      <c r="BHD106" s="140"/>
      <c r="BHE106" s="140"/>
      <c r="BHF106" s="140"/>
      <c r="BHG106" s="140"/>
      <c r="BHH106" s="140"/>
      <c r="BHI106" s="140"/>
      <c r="BHJ106" s="140"/>
      <c r="BHK106" s="140"/>
      <c r="BHL106" s="140"/>
      <c r="BHM106" s="140"/>
      <c r="BHN106" s="140"/>
      <c r="BHO106" s="140"/>
      <c r="BHP106" s="140"/>
      <c r="BHQ106" s="140"/>
      <c r="BHR106" s="140"/>
      <c r="BHS106" s="140"/>
      <c r="BHT106" s="140"/>
      <c r="BHU106" s="140"/>
      <c r="BHV106" s="140"/>
      <c r="BHW106" s="140"/>
      <c r="BHX106" s="140"/>
      <c r="BHY106" s="140"/>
      <c r="BHZ106" s="140"/>
      <c r="BIA106" s="140"/>
      <c r="BIB106" s="140"/>
      <c r="BIC106" s="140"/>
      <c r="BID106" s="140"/>
      <c r="BIE106" s="140"/>
      <c r="BIF106" s="140"/>
      <c r="BIG106" s="140"/>
      <c r="BIH106" s="140"/>
      <c r="BII106" s="140"/>
      <c r="BIJ106" s="140"/>
      <c r="BIK106" s="140"/>
      <c r="BIL106" s="140"/>
      <c r="BIM106" s="140"/>
      <c r="BIN106" s="140"/>
      <c r="BIO106" s="140"/>
      <c r="BIP106" s="140"/>
      <c r="BIQ106" s="140"/>
      <c r="BIR106" s="140"/>
      <c r="BIS106" s="140"/>
      <c r="BIT106" s="140"/>
      <c r="BIU106" s="140"/>
      <c r="BIV106" s="140"/>
      <c r="BIW106" s="140"/>
      <c r="BIX106" s="140"/>
      <c r="BIY106" s="140"/>
      <c r="BIZ106" s="140"/>
      <c r="BJA106" s="140"/>
      <c r="BJB106" s="140"/>
      <c r="BJC106" s="140"/>
      <c r="BJD106" s="140"/>
      <c r="BJE106" s="140"/>
      <c r="BJF106" s="140"/>
      <c r="BJG106" s="140"/>
      <c r="BJH106" s="140"/>
      <c r="BJI106" s="140"/>
      <c r="BJJ106" s="140"/>
      <c r="BJK106" s="140"/>
      <c r="BJL106" s="140"/>
      <c r="BJM106" s="140"/>
      <c r="BJN106" s="140"/>
      <c r="BJO106" s="140"/>
      <c r="BJP106" s="140"/>
      <c r="BJQ106" s="140"/>
      <c r="BJR106" s="140"/>
      <c r="BJS106" s="140"/>
      <c r="BJT106" s="140"/>
      <c r="BJU106" s="140"/>
      <c r="BJV106" s="140"/>
      <c r="BJW106" s="140"/>
      <c r="BJX106" s="140"/>
      <c r="BJY106" s="140"/>
      <c r="BJZ106" s="140"/>
      <c r="BKA106" s="140"/>
      <c r="BKB106" s="140"/>
      <c r="BKC106" s="140"/>
      <c r="BKD106" s="140"/>
      <c r="BKE106" s="140"/>
      <c r="BKF106" s="140"/>
      <c r="BKG106" s="140"/>
      <c r="BKH106" s="140"/>
      <c r="BKI106" s="140"/>
      <c r="BKJ106" s="140"/>
      <c r="BKK106" s="140"/>
      <c r="BKL106" s="140"/>
      <c r="BKM106" s="140"/>
      <c r="BKN106" s="140"/>
      <c r="BKO106" s="140"/>
      <c r="BKP106" s="140"/>
      <c r="BKQ106" s="140"/>
      <c r="BKR106" s="140"/>
      <c r="BKS106" s="140"/>
      <c r="BKT106" s="140"/>
      <c r="BKU106" s="140"/>
      <c r="BKV106" s="140"/>
      <c r="BKW106" s="140"/>
      <c r="BKX106" s="140"/>
      <c r="BKY106" s="140"/>
      <c r="BKZ106" s="140"/>
      <c r="BLA106" s="140"/>
      <c r="BLB106" s="140"/>
      <c r="BLC106" s="140"/>
      <c r="BLD106" s="140"/>
      <c r="BLE106" s="140"/>
      <c r="BLF106" s="140"/>
      <c r="BLG106" s="140"/>
      <c r="BLH106" s="140"/>
      <c r="BLI106" s="140"/>
      <c r="BLJ106" s="140"/>
      <c r="BLK106" s="140"/>
      <c r="BLL106" s="140"/>
      <c r="BLM106" s="140"/>
      <c r="BLN106" s="140"/>
      <c r="BLO106" s="140"/>
      <c r="BLP106" s="140"/>
      <c r="BLQ106" s="140"/>
      <c r="BLR106" s="140"/>
      <c r="BLS106" s="140"/>
      <c r="BLT106" s="140"/>
      <c r="BLU106" s="140"/>
      <c r="BLV106" s="140"/>
      <c r="BLW106" s="140"/>
      <c r="BLX106" s="140"/>
      <c r="BLY106" s="140"/>
      <c r="BLZ106" s="140"/>
      <c r="BMA106" s="140"/>
      <c r="BMB106" s="140"/>
      <c r="BMC106" s="140"/>
      <c r="BMD106" s="140"/>
      <c r="BME106" s="140"/>
      <c r="BMF106" s="140"/>
      <c r="BMG106" s="140"/>
      <c r="BMH106" s="140"/>
      <c r="BMI106" s="140"/>
      <c r="BMJ106" s="140"/>
      <c r="BMK106" s="140"/>
      <c r="BML106" s="140"/>
      <c r="BMM106" s="140"/>
      <c r="BMN106" s="140"/>
      <c r="BMO106" s="140"/>
      <c r="BMP106" s="140"/>
      <c r="BMQ106" s="140"/>
      <c r="BMR106" s="140"/>
      <c r="BMS106" s="140"/>
      <c r="BMT106" s="140"/>
      <c r="BMU106" s="140"/>
      <c r="BMV106" s="140"/>
      <c r="BMW106" s="140"/>
      <c r="BMX106" s="140"/>
      <c r="BMY106" s="140"/>
      <c r="BMZ106" s="140"/>
      <c r="BNA106" s="140"/>
      <c r="BNB106" s="140"/>
      <c r="BNC106" s="140"/>
      <c r="BND106" s="140"/>
      <c r="BNE106" s="140"/>
      <c r="BNF106" s="140"/>
      <c r="BNG106" s="140"/>
      <c r="BNH106" s="140"/>
      <c r="BNI106" s="140"/>
      <c r="BNJ106" s="140"/>
      <c r="BNK106" s="140"/>
      <c r="BNL106" s="140"/>
      <c r="BNM106" s="140"/>
      <c r="BNN106" s="140"/>
      <c r="BNO106" s="140"/>
      <c r="BNP106" s="140"/>
      <c r="BNQ106" s="140"/>
      <c r="BNR106" s="140"/>
      <c r="BNS106" s="140"/>
      <c r="BNT106" s="140"/>
      <c r="BNU106" s="140"/>
      <c r="BNV106" s="140"/>
      <c r="BNW106" s="140"/>
      <c r="BNX106" s="140"/>
      <c r="BNY106" s="140"/>
      <c r="BNZ106" s="140"/>
      <c r="BOA106" s="140"/>
      <c r="BOB106" s="140"/>
      <c r="BOC106" s="140"/>
      <c r="BOD106" s="140"/>
      <c r="BOE106" s="140"/>
      <c r="BOF106" s="140"/>
      <c r="BOG106" s="140"/>
      <c r="BOH106" s="140"/>
      <c r="BOI106" s="140"/>
      <c r="BOJ106" s="140"/>
      <c r="BOK106" s="140"/>
      <c r="BOL106" s="140"/>
      <c r="BOM106" s="140"/>
      <c r="BON106" s="140"/>
      <c r="BOO106" s="140"/>
      <c r="BOP106" s="140"/>
      <c r="BOQ106" s="140"/>
      <c r="BOR106" s="140"/>
      <c r="BOS106" s="140"/>
      <c r="BOT106" s="140"/>
      <c r="BOU106" s="140"/>
      <c r="BOV106" s="140"/>
      <c r="BOW106" s="140"/>
      <c r="BOX106" s="140"/>
      <c r="BOY106" s="140"/>
      <c r="BOZ106" s="140"/>
      <c r="BPA106" s="140"/>
      <c r="BPB106" s="140"/>
      <c r="BPC106" s="140"/>
      <c r="BPD106" s="140"/>
      <c r="BPE106" s="140"/>
      <c r="BPF106" s="140"/>
      <c r="BPG106" s="140"/>
      <c r="BPH106" s="140"/>
      <c r="BPI106" s="140"/>
      <c r="BPJ106" s="140"/>
      <c r="BPK106" s="140"/>
      <c r="BPL106" s="140"/>
      <c r="BPM106" s="140"/>
      <c r="BPN106" s="140"/>
      <c r="BPO106" s="140"/>
      <c r="BPP106" s="140"/>
      <c r="BPQ106" s="140"/>
      <c r="BPR106" s="140"/>
      <c r="BPS106" s="140"/>
      <c r="BPT106" s="140"/>
      <c r="BPU106" s="140"/>
      <c r="BPV106" s="140"/>
      <c r="BPW106" s="140"/>
      <c r="BPX106" s="140"/>
      <c r="BPY106" s="140"/>
      <c r="BPZ106" s="140"/>
      <c r="BQA106" s="140"/>
      <c r="BQB106" s="140"/>
      <c r="BQC106" s="140"/>
      <c r="BQD106" s="140"/>
      <c r="BQE106" s="140"/>
      <c r="BQF106" s="140"/>
      <c r="BQG106" s="140"/>
      <c r="BQH106" s="140"/>
      <c r="BQI106" s="140"/>
      <c r="BQJ106" s="140"/>
      <c r="BQK106" s="140"/>
      <c r="BQL106" s="140"/>
      <c r="BQM106" s="140"/>
      <c r="BQN106" s="140"/>
      <c r="BQO106" s="140"/>
      <c r="BQP106" s="140"/>
      <c r="BQQ106" s="140"/>
      <c r="BQR106" s="140"/>
      <c r="BQS106" s="140"/>
      <c r="BQT106" s="140"/>
      <c r="BQU106" s="140"/>
      <c r="BQV106" s="140"/>
      <c r="BQW106" s="140"/>
      <c r="BQX106" s="140"/>
      <c r="BQY106" s="140"/>
      <c r="BQZ106" s="140"/>
      <c r="BRA106" s="140"/>
      <c r="BRB106" s="140"/>
      <c r="BRC106" s="140"/>
      <c r="BRD106" s="140"/>
      <c r="BRE106" s="140"/>
      <c r="BRF106" s="140"/>
      <c r="BRG106" s="140"/>
      <c r="BRH106" s="140"/>
      <c r="BRI106" s="140"/>
      <c r="BRJ106" s="140"/>
      <c r="BRK106" s="140"/>
      <c r="BRL106" s="140"/>
      <c r="BRM106" s="140"/>
      <c r="BRN106" s="140"/>
      <c r="BRO106" s="140"/>
      <c r="BRP106" s="140"/>
      <c r="BRQ106" s="140"/>
      <c r="BRR106" s="140"/>
      <c r="BRS106" s="140"/>
      <c r="BRT106" s="140"/>
      <c r="BRU106" s="140"/>
      <c r="BRV106" s="140"/>
      <c r="BRW106" s="140"/>
      <c r="BRX106" s="140"/>
      <c r="BRY106" s="140"/>
      <c r="BRZ106" s="140"/>
      <c r="BSA106" s="140"/>
      <c r="BSB106" s="140"/>
      <c r="BSC106" s="140"/>
      <c r="BSD106" s="140"/>
      <c r="BSE106" s="140"/>
      <c r="BSF106" s="140"/>
      <c r="BSG106" s="140"/>
      <c r="BSH106" s="140"/>
      <c r="BSI106" s="140"/>
      <c r="BSJ106" s="140"/>
      <c r="BSK106" s="140"/>
      <c r="BSL106" s="140"/>
      <c r="BSM106" s="140"/>
      <c r="BSN106" s="140"/>
      <c r="BSO106" s="140"/>
      <c r="BSP106" s="140"/>
      <c r="BSQ106" s="140"/>
      <c r="BSR106" s="140"/>
      <c r="BSS106" s="140"/>
      <c r="BST106" s="140"/>
      <c r="BSU106" s="140"/>
      <c r="BSV106" s="140"/>
      <c r="BSW106" s="140"/>
      <c r="BSX106" s="140"/>
      <c r="BSY106" s="140"/>
      <c r="BSZ106" s="140"/>
      <c r="BTA106" s="140"/>
      <c r="BTB106" s="140"/>
      <c r="BTC106" s="140"/>
      <c r="BTD106" s="140"/>
      <c r="BTE106" s="140"/>
      <c r="BTF106" s="140"/>
      <c r="BTG106" s="140"/>
      <c r="BTH106" s="140"/>
      <c r="BTI106" s="140"/>
      <c r="BTJ106" s="140"/>
      <c r="BTK106" s="140"/>
      <c r="BTL106" s="140"/>
      <c r="BTM106" s="140"/>
      <c r="BTN106" s="140"/>
      <c r="BTO106" s="140"/>
      <c r="BTP106" s="140"/>
      <c r="BTQ106" s="140"/>
      <c r="BTR106" s="140"/>
      <c r="BTS106" s="140"/>
      <c r="BTT106" s="140"/>
      <c r="BTU106" s="140"/>
      <c r="BTV106" s="140"/>
      <c r="BTW106" s="140"/>
      <c r="BTX106" s="140"/>
      <c r="BTY106" s="140"/>
      <c r="BTZ106" s="140"/>
      <c r="BUA106" s="140"/>
      <c r="BUB106" s="140"/>
      <c r="BUC106" s="140"/>
      <c r="BUD106" s="140"/>
      <c r="BUE106" s="140"/>
      <c r="BUF106" s="140"/>
      <c r="BUG106" s="140"/>
      <c r="BUH106" s="140"/>
      <c r="BUI106" s="140"/>
      <c r="BUJ106" s="140"/>
      <c r="BUK106" s="140"/>
      <c r="BUL106" s="140"/>
      <c r="BUM106" s="140"/>
      <c r="BUN106" s="140"/>
      <c r="BUO106" s="140"/>
      <c r="BUP106" s="140"/>
      <c r="BUQ106" s="140"/>
      <c r="BUR106" s="140"/>
      <c r="BUS106" s="140"/>
      <c r="BUT106" s="140"/>
      <c r="BUU106" s="140"/>
      <c r="BUV106" s="140"/>
      <c r="BUW106" s="140"/>
      <c r="BUX106" s="140"/>
      <c r="BUY106" s="140"/>
      <c r="BUZ106" s="140"/>
      <c r="BVA106" s="140"/>
      <c r="BVB106" s="140"/>
      <c r="BVC106" s="140"/>
      <c r="BVD106" s="140"/>
      <c r="BVE106" s="140"/>
      <c r="BVF106" s="140"/>
      <c r="BVG106" s="140"/>
      <c r="BVH106" s="140"/>
      <c r="BVI106" s="140"/>
      <c r="BVJ106" s="140"/>
      <c r="BVK106" s="140"/>
      <c r="BVL106" s="140"/>
      <c r="BVM106" s="140"/>
      <c r="BVN106" s="140"/>
      <c r="BVO106" s="140"/>
      <c r="BVP106" s="140"/>
      <c r="BVQ106" s="140"/>
      <c r="BVR106" s="140"/>
      <c r="BVS106" s="140"/>
      <c r="BVT106" s="140"/>
      <c r="BVU106" s="140"/>
      <c r="BVV106" s="140"/>
      <c r="BVW106" s="140"/>
      <c r="BVX106" s="140"/>
      <c r="BVY106" s="140"/>
      <c r="BVZ106" s="140"/>
      <c r="BWA106" s="140"/>
      <c r="BWB106" s="140"/>
      <c r="BWC106" s="140"/>
      <c r="BWD106" s="140"/>
      <c r="BWE106" s="140"/>
      <c r="BWF106" s="140"/>
      <c r="BWG106" s="140"/>
      <c r="BWH106" s="140"/>
      <c r="BWI106" s="140"/>
      <c r="BWJ106" s="140"/>
      <c r="BWK106" s="140"/>
      <c r="BWL106" s="140"/>
      <c r="BWM106" s="140"/>
      <c r="BWN106" s="140"/>
      <c r="BWO106" s="140"/>
      <c r="BWP106" s="140"/>
      <c r="BWQ106" s="140"/>
      <c r="BWR106" s="140"/>
      <c r="BWS106" s="140"/>
      <c r="BWT106" s="140"/>
      <c r="BWU106" s="140"/>
      <c r="BWV106" s="140"/>
      <c r="BWW106" s="140"/>
      <c r="BWX106" s="140"/>
      <c r="BWY106" s="140"/>
      <c r="BWZ106" s="140"/>
      <c r="BXA106" s="140"/>
      <c r="BXB106" s="140"/>
      <c r="BXC106" s="140"/>
      <c r="BXD106" s="140"/>
      <c r="BXE106" s="140"/>
      <c r="BXF106" s="140"/>
      <c r="BXG106" s="140"/>
      <c r="BXH106" s="140"/>
      <c r="BXI106" s="140"/>
      <c r="BXJ106" s="140"/>
      <c r="BXK106" s="140"/>
      <c r="BXL106" s="140"/>
      <c r="BXM106" s="140"/>
      <c r="BXN106" s="140"/>
      <c r="BXO106" s="140"/>
      <c r="BXP106" s="140"/>
      <c r="BXQ106" s="140"/>
      <c r="BXR106" s="140"/>
      <c r="BXS106" s="140"/>
      <c r="BXT106" s="140"/>
      <c r="BXU106" s="140"/>
      <c r="BXV106" s="140"/>
      <c r="BXW106" s="140"/>
      <c r="BXX106" s="140"/>
      <c r="BXY106" s="140"/>
      <c r="BXZ106" s="140"/>
      <c r="BYA106" s="140"/>
      <c r="BYB106" s="140"/>
      <c r="BYC106" s="140"/>
      <c r="BYD106" s="140"/>
      <c r="BYE106" s="140"/>
      <c r="BYF106" s="140"/>
      <c r="BYG106" s="140"/>
      <c r="BYH106" s="140"/>
      <c r="BYI106" s="140"/>
      <c r="BYJ106" s="140"/>
      <c r="BYK106" s="140"/>
      <c r="BYL106" s="140"/>
      <c r="BYM106" s="140"/>
      <c r="BYN106" s="140"/>
      <c r="BYO106" s="140"/>
      <c r="BYP106" s="140"/>
      <c r="BYQ106" s="140"/>
      <c r="BYR106" s="140"/>
      <c r="BYS106" s="140"/>
      <c r="BYT106" s="140"/>
      <c r="BYU106" s="140"/>
      <c r="BYV106" s="140"/>
      <c r="BYW106" s="140"/>
      <c r="BYX106" s="140"/>
      <c r="BYY106" s="140"/>
      <c r="BYZ106" s="140"/>
      <c r="BZA106" s="140"/>
      <c r="BZB106" s="140"/>
      <c r="BZC106" s="140"/>
      <c r="BZD106" s="140"/>
      <c r="BZE106" s="140"/>
      <c r="BZF106" s="140"/>
      <c r="BZG106" s="140"/>
      <c r="BZH106" s="140"/>
      <c r="BZI106" s="140"/>
      <c r="BZJ106" s="140"/>
      <c r="BZK106" s="140"/>
      <c r="BZL106" s="140"/>
      <c r="BZM106" s="140"/>
      <c r="BZN106" s="140"/>
      <c r="BZO106" s="140"/>
      <c r="BZP106" s="140"/>
      <c r="BZQ106" s="140"/>
      <c r="BZR106" s="140"/>
      <c r="BZS106" s="140"/>
      <c r="BZT106" s="140"/>
      <c r="BZU106" s="140"/>
      <c r="BZV106" s="140"/>
      <c r="BZW106" s="140"/>
      <c r="BZX106" s="140"/>
      <c r="BZY106" s="140"/>
      <c r="BZZ106" s="140"/>
      <c r="CAA106" s="140"/>
      <c r="CAB106" s="140"/>
      <c r="CAC106" s="140"/>
      <c r="CAD106" s="140"/>
      <c r="CAE106" s="140"/>
      <c r="CAF106" s="140"/>
      <c r="CAG106" s="140"/>
      <c r="CAH106" s="140"/>
      <c r="CAI106" s="140"/>
      <c r="CAJ106" s="140"/>
      <c r="CAK106" s="140"/>
      <c r="CAL106" s="140"/>
      <c r="CAM106" s="140"/>
      <c r="CAN106" s="140"/>
      <c r="CAO106" s="140"/>
      <c r="CAP106" s="140"/>
      <c r="CAQ106" s="140"/>
      <c r="CAR106" s="140"/>
      <c r="CAS106" s="140"/>
      <c r="CAT106" s="140"/>
      <c r="CAU106" s="140"/>
      <c r="CAV106" s="140"/>
      <c r="CAW106" s="140"/>
      <c r="CAX106" s="140"/>
      <c r="CAY106" s="140"/>
      <c r="CAZ106" s="140"/>
      <c r="CBA106" s="140"/>
      <c r="CBB106" s="140"/>
      <c r="CBC106" s="140"/>
      <c r="CBD106" s="140"/>
      <c r="CBE106" s="140"/>
      <c r="CBF106" s="140"/>
      <c r="CBG106" s="140"/>
      <c r="CBH106" s="140"/>
      <c r="CBI106" s="140"/>
      <c r="CBJ106" s="140"/>
      <c r="CBK106" s="140"/>
      <c r="CBL106" s="140"/>
      <c r="CBM106" s="140"/>
      <c r="CBN106" s="140"/>
      <c r="CBO106" s="140"/>
      <c r="CBP106" s="140"/>
      <c r="CBQ106" s="140"/>
      <c r="CBR106" s="140"/>
      <c r="CBS106" s="140"/>
      <c r="CBT106" s="140"/>
      <c r="CBU106" s="140"/>
      <c r="CBV106" s="140"/>
      <c r="CBW106" s="140"/>
      <c r="CBX106" s="140"/>
      <c r="CBY106" s="140"/>
      <c r="CBZ106" s="140"/>
      <c r="CCA106" s="140"/>
      <c r="CCB106" s="140"/>
      <c r="CCC106" s="140"/>
      <c r="CCD106" s="140"/>
      <c r="CCE106" s="140"/>
      <c r="CCF106" s="140"/>
      <c r="CCG106" s="140"/>
      <c r="CCH106" s="140"/>
      <c r="CCI106" s="140"/>
      <c r="CCJ106" s="140"/>
      <c r="CCK106" s="140"/>
      <c r="CCL106" s="140"/>
      <c r="CCM106" s="140"/>
      <c r="CCN106" s="140"/>
      <c r="CCO106" s="140"/>
      <c r="CCP106" s="140"/>
      <c r="CCQ106" s="140"/>
      <c r="CCR106" s="140"/>
      <c r="CCS106" s="140"/>
      <c r="CCT106" s="140"/>
      <c r="CCU106" s="140"/>
      <c r="CCV106" s="140"/>
      <c r="CCW106" s="140"/>
      <c r="CCX106" s="140"/>
      <c r="CCY106" s="140"/>
      <c r="CCZ106" s="140"/>
      <c r="CDA106" s="140"/>
      <c r="CDB106" s="140"/>
      <c r="CDC106" s="140"/>
      <c r="CDD106" s="140"/>
      <c r="CDE106" s="140"/>
      <c r="CDF106" s="140"/>
      <c r="CDG106" s="140"/>
      <c r="CDH106" s="140"/>
      <c r="CDI106" s="140"/>
      <c r="CDJ106" s="140"/>
      <c r="CDK106" s="140"/>
      <c r="CDL106" s="140"/>
      <c r="CDM106" s="140"/>
      <c r="CDN106" s="140"/>
      <c r="CDO106" s="140"/>
      <c r="CDP106" s="140"/>
      <c r="CDQ106" s="140"/>
      <c r="CDR106" s="140"/>
      <c r="CDS106" s="140"/>
      <c r="CDT106" s="140"/>
      <c r="CDU106" s="140"/>
      <c r="CDV106" s="140"/>
      <c r="CDW106" s="140"/>
      <c r="CDX106" s="140"/>
      <c r="CDY106" s="140"/>
      <c r="CDZ106" s="140"/>
      <c r="CEA106" s="140"/>
      <c r="CEB106" s="140"/>
      <c r="CEC106" s="140"/>
      <c r="CED106" s="140"/>
      <c r="CEE106" s="140"/>
      <c r="CEF106" s="140"/>
      <c r="CEG106" s="140"/>
      <c r="CEH106" s="140"/>
      <c r="CEI106" s="140"/>
      <c r="CEJ106" s="140"/>
      <c r="CEK106" s="140"/>
      <c r="CEL106" s="140"/>
      <c r="CEM106" s="140"/>
      <c r="CEN106" s="140"/>
      <c r="CEO106" s="140"/>
      <c r="CEP106" s="140"/>
      <c r="CEQ106" s="140"/>
      <c r="CER106" s="140"/>
      <c r="CES106" s="140"/>
      <c r="CET106" s="140"/>
      <c r="CEU106" s="140"/>
      <c r="CEV106" s="140"/>
      <c r="CEW106" s="140"/>
      <c r="CEX106" s="140"/>
      <c r="CEY106" s="140"/>
      <c r="CEZ106" s="140"/>
      <c r="CFA106" s="140"/>
      <c r="CFB106" s="140"/>
      <c r="CFC106" s="140"/>
      <c r="CFD106" s="140"/>
      <c r="CFE106" s="140"/>
      <c r="CFF106" s="140"/>
      <c r="CFG106" s="140"/>
      <c r="CFH106" s="140"/>
      <c r="CFI106" s="140"/>
      <c r="CFJ106" s="140"/>
      <c r="CFK106" s="140"/>
      <c r="CFL106" s="140"/>
      <c r="CFM106" s="140"/>
      <c r="CFN106" s="140"/>
      <c r="CFO106" s="140"/>
      <c r="CFP106" s="140"/>
      <c r="CFQ106" s="140"/>
      <c r="CFR106" s="140"/>
      <c r="CFS106" s="140"/>
      <c r="CFT106" s="140"/>
      <c r="CFU106" s="140"/>
      <c r="CFV106" s="140"/>
      <c r="CFW106" s="140"/>
      <c r="CFX106" s="140"/>
      <c r="CFY106" s="140"/>
      <c r="CFZ106" s="140"/>
      <c r="CGA106" s="140"/>
      <c r="CGB106" s="140"/>
      <c r="CGC106" s="140"/>
      <c r="CGD106" s="140"/>
      <c r="CGE106" s="140"/>
      <c r="CGF106" s="140"/>
      <c r="CGG106" s="140"/>
      <c r="CGH106" s="140"/>
      <c r="CGI106" s="140"/>
      <c r="CGJ106" s="140"/>
      <c r="CGK106" s="140"/>
      <c r="CGL106" s="140"/>
      <c r="CGM106" s="140"/>
      <c r="CGN106" s="140"/>
      <c r="CGO106" s="140"/>
      <c r="CGP106" s="140"/>
      <c r="CGQ106" s="140"/>
      <c r="CGR106" s="140"/>
      <c r="CGS106" s="140"/>
      <c r="CGT106" s="140"/>
      <c r="CGU106" s="140"/>
      <c r="CGV106" s="140"/>
      <c r="CGW106" s="140"/>
      <c r="CGX106" s="140"/>
      <c r="CGY106" s="140"/>
      <c r="CGZ106" s="140"/>
      <c r="CHA106" s="140"/>
      <c r="CHB106" s="140"/>
      <c r="CHC106" s="140"/>
      <c r="CHD106" s="140"/>
      <c r="CHE106" s="140"/>
      <c r="CHF106" s="140"/>
      <c r="CHG106" s="140"/>
      <c r="CHH106" s="140"/>
      <c r="CHI106" s="140"/>
      <c r="CHJ106" s="140"/>
      <c r="CHK106" s="140"/>
      <c r="CHL106" s="140"/>
      <c r="CHM106" s="140"/>
      <c r="CHN106" s="140"/>
      <c r="CHO106" s="140"/>
      <c r="CHP106" s="140"/>
      <c r="CHQ106" s="140"/>
      <c r="CHR106" s="140"/>
      <c r="CHS106" s="140"/>
      <c r="CHT106" s="140"/>
      <c r="CHU106" s="140"/>
      <c r="CHV106" s="140"/>
      <c r="CHW106" s="140"/>
      <c r="CHX106" s="140"/>
      <c r="CHY106" s="140"/>
      <c r="CHZ106" s="140"/>
      <c r="CIA106" s="140"/>
      <c r="CIB106" s="140"/>
      <c r="CIC106" s="140"/>
      <c r="CID106" s="140"/>
      <c r="CIE106" s="140"/>
      <c r="CIF106" s="140"/>
      <c r="CIG106" s="140"/>
      <c r="CIH106" s="140"/>
      <c r="CII106" s="140"/>
      <c r="CIJ106" s="140"/>
      <c r="CIK106" s="140"/>
      <c r="CIL106" s="140"/>
      <c r="CIM106" s="140"/>
      <c r="CIN106" s="140"/>
      <c r="CIO106" s="140"/>
      <c r="CIP106" s="140"/>
      <c r="CIQ106" s="140"/>
      <c r="CIR106" s="140"/>
      <c r="CIS106" s="140"/>
      <c r="CIT106" s="140"/>
      <c r="CIU106" s="140"/>
      <c r="CIV106" s="140"/>
      <c r="CIW106" s="140"/>
      <c r="CIX106" s="140"/>
      <c r="CIY106" s="140"/>
      <c r="CIZ106" s="140"/>
      <c r="CJA106" s="140"/>
      <c r="CJB106" s="140"/>
      <c r="CJC106" s="140"/>
      <c r="CJD106" s="140"/>
      <c r="CJE106" s="140"/>
      <c r="CJF106" s="140"/>
      <c r="CJG106" s="140"/>
      <c r="CJH106" s="140"/>
      <c r="CJI106" s="140"/>
      <c r="CJJ106" s="140"/>
      <c r="CJK106" s="140"/>
      <c r="CJL106" s="140"/>
      <c r="CJM106" s="140"/>
      <c r="CJN106" s="140"/>
      <c r="CJO106" s="140"/>
      <c r="CJP106" s="140"/>
      <c r="CJQ106" s="140"/>
      <c r="CJR106" s="140"/>
      <c r="CJS106" s="140"/>
      <c r="CJT106" s="140"/>
      <c r="CJU106" s="140"/>
      <c r="CJV106" s="140"/>
      <c r="CJW106" s="140"/>
      <c r="CJX106" s="140"/>
      <c r="CJY106" s="140"/>
      <c r="CJZ106" s="140"/>
      <c r="CKA106" s="140"/>
      <c r="CKB106" s="140"/>
      <c r="CKC106" s="140"/>
      <c r="CKD106" s="140"/>
      <c r="CKE106" s="140"/>
      <c r="CKF106" s="140"/>
      <c r="CKG106" s="140"/>
      <c r="CKH106" s="140"/>
      <c r="CKI106" s="140"/>
      <c r="CKJ106" s="140"/>
      <c r="CKK106" s="140"/>
      <c r="CKL106" s="140"/>
      <c r="CKM106" s="140"/>
      <c r="CKN106" s="140"/>
      <c r="CKO106" s="140"/>
      <c r="CKP106" s="140"/>
      <c r="CKQ106" s="140"/>
      <c r="CKR106" s="140"/>
      <c r="CKS106" s="140"/>
      <c r="CKT106" s="140"/>
      <c r="CKU106" s="140"/>
      <c r="CKV106" s="140"/>
      <c r="CKW106" s="140"/>
      <c r="CKX106" s="140"/>
      <c r="CKY106" s="140"/>
      <c r="CKZ106" s="140"/>
      <c r="CLA106" s="140"/>
      <c r="CLB106" s="140"/>
      <c r="CLC106" s="140"/>
      <c r="CLD106" s="140"/>
      <c r="CLE106" s="140"/>
      <c r="CLF106" s="140"/>
      <c r="CLG106" s="140"/>
      <c r="CLH106" s="140"/>
      <c r="CLI106" s="140"/>
      <c r="CLJ106" s="140"/>
      <c r="CLK106" s="140"/>
      <c r="CLL106" s="140"/>
      <c r="CLM106" s="140"/>
      <c r="CLN106" s="140"/>
      <c r="CLO106" s="140"/>
      <c r="CLP106" s="140"/>
      <c r="CLQ106" s="140"/>
      <c r="CLR106" s="140"/>
      <c r="CLS106" s="140"/>
      <c r="CLT106" s="140"/>
      <c r="CLU106" s="140"/>
      <c r="CLV106" s="140"/>
      <c r="CLW106" s="140"/>
      <c r="CLX106" s="140"/>
      <c r="CLY106" s="140"/>
      <c r="CLZ106" s="140"/>
      <c r="CMA106" s="140"/>
      <c r="CMB106" s="140"/>
      <c r="CMC106" s="140"/>
      <c r="CMD106" s="140"/>
      <c r="CME106" s="140"/>
      <c r="CMF106" s="140"/>
      <c r="CMG106" s="140"/>
      <c r="CMH106" s="140"/>
      <c r="CMI106" s="140"/>
      <c r="CMJ106" s="140"/>
      <c r="CMK106" s="140"/>
      <c r="CML106" s="140"/>
      <c r="CMM106" s="140"/>
      <c r="CMN106" s="140"/>
      <c r="CMO106" s="140"/>
      <c r="CMP106" s="140"/>
      <c r="CMQ106" s="140"/>
      <c r="CMR106" s="140"/>
      <c r="CMS106" s="140"/>
      <c r="CMT106" s="140"/>
      <c r="CMU106" s="140"/>
      <c r="CMV106" s="140"/>
      <c r="CMW106" s="140"/>
      <c r="CMX106" s="140"/>
      <c r="CMY106" s="140"/>
      <c r="CMZ106" s="140"/>
      <c r="CNA106" s="140"/>
      <c r="CNB106" s="140"/>
      <c r="CNC106" s="140"/>
      <c r="CND106" s="140"/>
      <c r="CNE106" s="140"/>
      <c r="CNF106" s="140"/>
      <c r="CNG106" s="140"/>
      <c r="CNH106" s="140"/>
      <c r="CNI106" s="140"/>
      <c r="CNJ106" s="140"/>
      <c r="CNK106" s="140"/>
      <c r="CNL106" s="140"/>
      <c r="CNM106" s="140"/>
      <c r="CNN106" s="140"/>
      <c r="CNO106" s="140"/>
      <c r="CNP106" s="140"/>
      <c r="CNQ106" s="140"/>
      <c r="CNR106" s="140"/>
      <c r="CNS106" s="140"/>
      <c r="CNT106" s="140"/>
      <c r="CNU106" s="140"/>
      <c r="CNV106" s="140"/>
      <c r="CNW106" s="140"/>
      <c r="CNX106" s="140"/>
      <c r="CNY106" s="140"/>
      <c r="CNZ106" s="140"/>
      <c r="COA106" s="140"/>
      <c r="COB106" s="140"/>
      <c r="COC106" s="140"/>
      <c r="COD106" s="140"/>
      <c r="COE106" s="140"/>
      <c r="COF106" s="140"/>
      <c r="COG106" s="140"/>
      <c r="COH106" s="140"/>
      <c r="COI106" s="140"/>
      <c r="COJ106" s="140"/>
      <c r="COK106" s="140"/>
      <c r="COL106" s="140"/>
      <c r="COM106" s="140"/>
      <c r="CON106" s="140"/>
      <c r="COO106" s="140"/>
      <c r="COP106" s="140"/>
      <c r="COQ106" s="140"/>
      <c r="COR106" s="140"/>
      <c r="COS106" s="140"/>
      <c r="COT106" s="140"/>
      <c r="COU106" s="140"/>
      <c r="COV106" s="140"/>
      <c r="COW106" s="140"/>
      <c r="COX106" s="140"/>
      <c r="COY106" s="140"/>
      <c r="COZ106" s="140"/>
      <c r="CPA106" s="140"/>
      <c r="CPB106" s="140"/>
      <c r="CPC106" s="140"/>
      <c r="CPD106" s="140"/>
      <c r="CPE106" s="140"/>
      <c r="CPF106" s="140"/>
      <c r="CPG106" s="140"/>
      <c r="CPH106" s="140"/>
      <c r="CPI106" s="140"/>
      <c r="CPJ106" s="140"/>
      <c r="CPK106" s="140"/>
      <c r="CPL106" s="140"/>
      <c r="CPM106" s="140"/>
      <c r="CPN106" s="140"/>
      <c r="CPO106" s="140"/>
      <c r="CPP106" s="140"/>
      <c r="CPQ106" s="140"/>
      <c r="CPR106" s="140"/>
      <c r="CPS106" s="140"/>
      <c r="CPT106" s="140"/>
      <c r="CPU106" s="140"/>
      <c r="CPV106" s="140"/>
      <c r="CPW106" s="140"/>
      <c r="CPX106" s="140"/>
      <c r="CPY106" s="140"/>
      <c r="CPZ106" s="140"/>
      <c r="CQA106" s="140"/>
      <c r="CQB106" s="140"/>
      <c r="CQC106" s="140"/>
      <c r="CQD106" s="140"/>
      <c r="CQE106" s="140"/>
      <c r="CQF106" s="140"/>
      <c r="CQG106" s="140"/>
      <c r="CQH106" s="140"/>
      <c r="CQI106" s="140"/>
      <c r="CQJ106" s="140"/>
      <c r="CQK106" s="140"/>
      <c r="CQL106" s="140"/>
      <c r="CQM106" s="140"/>
      <c r="CQN106" s="140"/>
      <c r="CQO106" s="140"/>
      <c r="CQP106" s="140"/>
      <c r="CQQ106" s="140"/>
      <c r="CQR106" s="140"/>
      <c r="CQS106" s="140"/>
      <c r="CQT106" s="140"/>
      <c r="CQU106" s="140"/>
      <c r="CQV106" s="140"/>
      <c r="CQW106" s="140"/>
      <c r="CQX106" s="140"/>
      <c r="CQY106" s="140"/>
      <c r="CQZ106" s="140"/>
      <c r="CRA106" s="140"/>
      <c r="CRB106" s="140"/>
      <c r="CRC106" s="140"/>
      <c r="CRD106" s="140"/>
      <c r="CRE106" s="140"/>
      <c r="CRF106" s="140"/>
      <c r="CRG106" s="140"/>
      <c r="CRH106" s="140"/>
      <c r="CRI106" s="140"/>
      <c r="CRJ106" s="140"/>
      <c r="CRK106" s="140"/>
      <c r="CRL106" s="140"/>
      <c r="CRM106" s="140"/>
      <c r="CRN106" s="140"/>
      <c r="CRO106" s="140"/>
      <c r="CRP106" s="140"/>
      <c r="CRQ106" s="140"/>
      <c r="CRR106" s="140"/>
      <c r="CRS106" s="140"/>
      <c r="CRT106" s="140"/>
      <c r="CRU106" s="140"/>
      <c r="CRV106" s="140"/>
      <c r="CRW106" s="140"/>
      <c r="CRX106" s="140"/>
      <c r="CRY106" s="140"/>
      <c r="CRZ106" s="140"/>
      <c r="CSA106" s="140"/>
      <c r="CSB106" s="140"/>
      <c r="CSC106" s="140"/>
      <c r="CSD106" s="140"/>
      <c r="CSE106" s="140"/>
      <c r="CSF106" s="140"/>
      <c r="CSG106" s="140"/>
      <c r="CSH106" s="140"/>
      <c r="CSI106" s="140"/>
      <c r="CSJ106" s="140"/>
      <c r="CSK106" s="140"/>
      <c r="CSL106" s="140"/>
      <c r="CSM106" s="140"/>
      <c r="CSN106" s="140"/>
      <c r="CSO106" s="140"/>
      <c r="CSP106" s="140"/>
      <c r="CSQ106" s="140"/>
      <c r="CSR106" s="140"/>
      <c r="CSS106" s="140"/>
      <c r="CST106" s="140"/>
      <c r="CSU106" s="140"/>
      <c r="CSV106" s="140"/>
      <c r="CSW106" s="140"/>
      <c r="CSX106" s="140"/>
      <c r="CSY106" s="140"/>
      <c r="CSZ106" s="140"/>
      <c r="CTA106" s="140"/>
      <c r="CTB106" s="140"/>
      <c r="CTC106" s="140"/>
      <c r="CTD106" s="140"/>
      <c r="CTE106" s="140"/>
      <c r="CTF106" s="140"/>
      <c r="CTG106" s="140"/>
      <c r="CTH106" s="140"/>
      <c r="CTI106" s="140"/>
      <c r="CTJ106" s="140"/>
      <c r="CTK106" s="140"/>
      <c r="CTL106" s="140"/>
      <c r="CTM106" s="140"/>
      <c r="CTN106" s="140"/>
      <c r="CTO106" s="140"/>
      <c r="CTP106" s="140"/>
      <c r="CTQ106" s="140"/>
      <c r="CTR106" s="140"/>
      <c r="CTS106" s="140"/>
      <c r="CTT106" s="140"/>
      <c r="CTU106" s="140"/>
      <c r="CTV106" s="140"/>
      <c r="CTW106" s="140"/>
      <c r="CTX106" s="140"/>
      <c r="CTY106" s="140"/>
      <c r="CTZ106" s="140"/>
      <c r="CUA106" s="140"/>
      <c r="CUB106" s="140"/>
      <c r="CUC106" s="140"/>
      <c r="CUD106" s="140"/>
      <c r="CUE106" s="140"/>
      <c r="CUF106" s="140"/>
      <c r="CUG106" s="140"/>
      <c r="CUH106" s="140"/>
      <c r="CUI106" s="140"/>
      <c r="CUJ106" s="140"/>
      <c r="CUK106" s="140"/>
      <c r="CUL106" s="140"/>
      <c r="CUM106" s="140"/>
      <c r="CUN106" s="140"/>
      <c r="CUO106" s="140"/>
      <c r="CUP106" s="140"/>
      <c r="CUQ106" s="140"/>
      <c r="CUR106" s="140"/>
      <c r="CUS106" s="140"/>
      <c r="CUT106" s="140"/>
      <c r="CUU106" s="140"/>
      <c r="CUV106" s="140"/>
      <c r="CUW106" s="140"/>
      <c r="CUX106" s="140"/>
      <c r="CUY106" s="140"/>
      <c r="CUZ106" s="140"/>
      <c r="CVA106" s="140"/>
      <c r="CVB106" s="140"/>
      <c r="CVC106" s="140"/>
      <c r="CVD106" s="140"/>
      <c r="CVE106" s="140"/>
      <c r="CVF106" s="140"/>
      <c r="CVG106" s="140"/>
      <c r="CVH106" s="140"/>
      <c r="CVI106" s="140"/>
      <c r="CVJ106" s="140"/>
      <c r="CVK106" s="140"/>
      <c r="CVL106" s="140"/>
      <c r="CVM106" s="140"/>
      <c r="CVN106" s="140"/>
      <c r="CVO106" s="140"/>
      <c r="CVP106" s="140"/>
      <c r="CVQ106" s="140"/>
      <c r="CVR106" s="140"/>
      <c r="CVS106" s="140"/>
      <c r="CVT106" s="140"/>
      <c r="CVU106" s="140"/>
      <c r="CVV106" s="140"/>
      <c r="CVW106" s="140"/>
      <c r="CVX106" s="140"/>
      <c r="CVY106" s="140"/>
      <c r="CVZ106" s="140"/>
      <c r="CWA106" s="140"/>
      <c r="CWB106" s="140"/>
      <c r="CWC106" s="140"/>
      <c r="CWD106" s="140"/>
      <c r="CWE106" s="140"/>
      <c r="CWF106" s="140"/>
      <c r="CWG106" s="140"/>
      <c r="CWH106" s="140"/>
      <c r="CWI106" s="140"/>
      <c r="CWJ106" s="140"/>
      <c r="CWK106" s="140"/>
      <c r="CWL106" s="140"/>
      <c r="CWM106" s="140"/>
      <c r="CWN106" s="140"/>
      <c r="CWO106" s="140"/>
      <c r="CWP106" s="140"/>
      <c r="CWQ106" s="140"/>
      <c r="CWR106" s="140"/>
      <c r="CWS106" s="140"/>
      <c r="CWT106" s="140"/>
      <c r="CWU106" s="140"/>
      <c r="CWV106" s="140"/>
      <c r="CWW106" s="140"/>
      <c r="CWX106" s="140"/>
      <c r="CWY106" s="140"/>
      <c r="CWZ106" s="140"/>
      <c r="CXA106" s="140"/>
      <c r="CXB106" s="140"/>
      <c r="CXC106" s="140"/>
      <c r="CXD106" s="140"/>
      <c r="CXE106" s="140"/>
      <c r="CXF106" s="140"/>
      <c r="CXG106" s="140"/>
      <c r="CXH106" s="140"/>
      <c r="CXI106" s="140"/>
      <c r="CXJ106" s="140"/>
      <c r="CXK106" s="140"/>
      <c r="CXL106" s="140"/>
      <c r="CXM106" s="140"/>
      <c r="CXN106" s="140"/>
      <c r="CXO106" s="140"/>
      <c r="CXP106" s="140"/>
      <c r="CXQ106" s="140"/>
      <c r="CXR106" s="140"/>
      <c r="CXS106" s="140"/>
      <c r="CXT106" s="140"/>
      <c r="CXU106" s="140"/>
      <c r="CXV106" s="140"/>
      <c r="CXW106" s="140"/>
      <c r="CXX106" s="140"/>
      <c r="CXY106" s="140"/>
      <c r="CXZ106" s="140"/>
      <c r="CYA106" s="140"/>
      <c r="CYB106" s="140"/>
      <c r="CYC106" s="140"/>
      <c r="CYD106" s="140"/>
      <c r="CYE106" s="140"/>
      <c r="CYF106" s="140"/>
      <c r="CYG106" s="140"/>
      <c r="CYH106" s="140"/>
      <c r="CYI106" s="140"/>
      <c r="CYJ106" s="140"/>
      <c r="CYK106" s="140"/>
      <c r="CYL106" s="140"/>
      <c r="CYM106" s="140"/>
      <c r="CYN106" s="140"/>
      <c r="CYO106" s="140"/>
      <c r="CYP106" s="140"/>
      <c r="CYQ106" s="140"/>
      <c r="CYR106" s="140"/>
      <c r="CYS106" s="140"/>
      <c r="CYT106" s="140"/>
      <c r="CYU106" s="140"/>
      <c r="CYV106" s="140"/>
      <c r="CYW106" s="140"/>
      <c r="CYX106" s="140"/>
      <c r="CYY106" s="140"/>
      <c r="CYZ106" s="140"/>
      <c r="CZA106" s="140"/>
      <c r="CZB106" s="140"/>
      <c r="CZC106" s="140"/>
      <c r="CZD106" s="140"/>
      <c r="CZE106" s="140"/>
      <c r="CZF106" s="140"/>
      <c r="CZG106" s="140"/>
      <c r="CZH106" s="140"/>
      <c r="CZI106" s="140"/>
      <c r="CZJ106" s="140"/>
      <c r="CZK106" s="140"/>
      <c r="CZL106" s="140"/>
      <c r="CZM106" s="140"/>
      <c r="CZN106" s="140"/>
      <c r="CZO106" s="140"/>
      <c r="CZP106" s="140"/>
      <c r="CZQ106" s="140"/>
      <c r="CZR106" s="140"/>
      <c r="CZS106" s="140"/>
      <c r="CZT106" s="140"/>
      <c r="CZU106" s="140"/>
      <c r="CZV106" s="140"/>
      <c r="CZW106" s="140"/>
      <c r="CZX106" s="140"/>
      <c r="CZY106" s="140"/>
      <c r="CZZ106" s="140"/>
      <c r="DAA106" s="140"/>
      <c r="DAB106" s="140"/>
      <c r="DAC106" s="140"/>
      <c r="DAD106" s="140"/>
      <c r="DAE106" s="140"/>
      <c r="DAF106" s="140"/>
      <c r="DAG106" s="140"/>
      <c r="DAH106" s="140"/>
      <c r="DAI106" s="140"/>
      <c r="DAJ106" s="140"/>
      <c r="DAK106" s="140"/>
      <c r="DAL106" s="140"/>
      <c r="DAM106" s="140"/>
      <c r="DAN106" s="140"/>
      <c r="DAO106" s="140"/>
      <c r="DAP106" s="140"/>
      <c r="DAQ106" s="140"/>
      <c r="DAR106" s="140"/>
      <c r="DAS106" s="140"/>
      <c r="DAT106" s="140"/>
      <c r="DAU106" s="140"/>
      <c r="DAV106" s="140"/>
      <c r="DAW106" s="140"/>
      <c r="DAX106" s="140"/>
      <c r="DAY106" s="140"/>
      <c r="DAZ106" s="140"/>
      <c r="DBA106" s="140"/>
      <c r="DBB106" s="140"/>
      <c r="DBC106" s="140"/>
      <c r="DBD106" s="140"/>
      <c r="DBE106" s="140"/>
      <c r="DBF106" s="140"/>
      <c r="DBG106" s="140"/>
      <c r="DBH106" s="140"/>
      <c r="DBI106" s="140"/>
      <c r="DBJ106" s="140"/>
      <c r="DBK106" s="140"/>
      <c r="DBL106" s="140"/>
      <c r="DBM106" s="140"/>
      <c r="DBN106" s="140"/>
      <c r="DBO106" s="140"/>
      <c r="DBP106" s="140"/>
      <c r="DBQ106" s="140"/>
      <c r="DBR106" s="140"/>
      <c r="DBS106" s="140"/>
      <c r="DBT106" s="140"/>
      <c r="DBU106" s="140"/>
      <c r="DBV106" s="140"/>
      <c r="DBW106" s="140"/>
      <c r="DBX106" s="140"/>
      <c r="DBY106" s="140"/>
      <c r="DBZ106" s="140"/>
      <c r="DCA106" s="140"/>
      <c r="DCB106" s="140"/>
      <c r="DCC106" s="140"/>
      <c r="DCD106" s="140"/>
      <c r="DCE106" s="140"/>
      <c r="DCF106" s="140"/>
      <c r="DCG106" s="140"/>
      <c r="DCH106" s="140"/>
      <c r="DCI106" s="140"/>
      <c r="DCJ106" s="140"/>
      <c r="DCK106" s="140"/>
      <c r="DCL106" s="140"/>
      <c r="DCM106" s="140"/>
      <c r="DCN106" s="140"/>
      <c r="DCO106" s="140"/>
      <c r="DCP106" s="140"/>
      <c r="DCQ106" s="140"/>
      <c r="DCR106" s="140"/>
      <c r="DCS106" s="140"/>
      <c r="DCT106" s="140"/>
      <c r="DCU106" s="140"/>
      <c r="DCV106" s="140"/>
      <c r="DCW106" s="140"/>
      <c r="DCX106" s="140"/>
      <c r="DCY106" s="140"/>
      <c r="DCZ106" s="140"/>
      <c r="DDA106" s="140"/>
      <c r="DDB106" s="140"/>
      <c r="DDC106" s="140"/>
      <c r="DDD106" s="140"/>
      <c r="DDE106" s="140"/>
      <c r="DDF106" s="140"/>
      <c r="DDG106" s="140"/>
      <c r="DDH106" s="140"/>
      <c r="DDI106" s="140"/>
      <c r="DDJ106" s="140"/>
      <c r="DDK106" s="140"/>
      <c r="DDL106" s="140"/>
      <c r="DDM106" s="140"/>
      <c r="DDN106" s="140"/>
      <c r="DDO106" s="140"/>
      <c r="DDP106" s="140"/>
      <c r="DDQ106" s="140"/>
      <c r="DDR106" s="140"/>
      <c r="DDS106" s="140"/>
      <c r="DDT106" s="140"/>
      <c r="DDU106" s="140"/>
      <c r="DDV106" s="140"/>
      <c r="DDW106" s="140"/>
      <c r="DDX106" s="140"/>
      <c r="DDY106" s="140"/>
      <c r="DDZ106" s="140"/>
      <c r="DEA106" s="140"/>
      <c r="DEB106" s="140"/>
      <c r="DEC106" s="140"/>
      <c r="DED106" s="140"/>
      <c r="DEE106" s="140"/>
      <c r="DEF106" s="140"/>
      <c r="DEG106" s="140"/>
      <c r="DEH106" s="140"/>
      <c r="DEI106" s="140"/>
      <c r="DEJ106" s="140"/>
      <c r="DEK106" s="140"/>
      <c r="DEL106" s="140"/>
      <c r="DEM106" s="140"/>
      <c r="DEN106" s="140"/>
      <c r="DEO106" s="140"/>
      <c r="DEP106" s="140"/>
      <c r="DEQ106" s="140"/>
      <c r="DER106" s="140"/>
      <c r="DES106" s="140"/>
      <c r="DET106" s="140"/>
      <c r="DEU106" s="140"/>
      <c r="DEV106" s="140"/>
      <c r="DEW106" s="140"/>
      <c r="DEX106" s="140"/>
      <c r="DEY106" s="140"/>
      <c r="DEZ106" s="140"/>
      <c r="DFA106" s="140"/>
      <c r="DFB106" s="140"/>
      <c r="DFC106" s="140"/>
      <c r="DFD106" s="140"/>
      <c r="DFE106" s="140"/>
      <c r="DFF106" s="140"/>
      <c r="DFG106" s="140"/>
      <c r="DFH106" s="140"/>
      <c r="DFI106" s="140"/>
      <c r="DFJ106" s="140"/>
      <c r="DFK106" s="140"/>
      <c r="DFL106" s="140"/>
      <c r="DFM106" s="140"/>
      <c r="DFN106" s="140"/>
      <c r="DFO106" s="140"/>
      <c r="DFP106" s="140"/>
      <c r="DFQ106" s="140"/>
      <c r="DFR106" s="140"/>
      <c r="DFS106" s="140"/>
      <c r="DFT106" s="140"/>
      <c r="DFU106" s="140"/>
      <c r="DFV106" s="140"/>
      <c r="DFW106" s="140"/>
      <c r="DFX106" s="140"/>
      <c r="DFY106" s="140"/>
      <c r="DFZ106" s="140"/>
      <c r="DGA106" s="140"/>
      <c r="DGB106" s="140"/>
      <c r="DGC106" s="140"/>
      <c r="DGD106" s="140"/>
      <c r="DGE106" s="140"/>
      <c r="DGF106" s="140"/>
      <c r="DGG106" s="140"/>
      <c r="DGH106" s="140"/>
      <c r="DGI106" s="140"/>
      <c r="DGJ106" s="140"/>
      <c r="DGK106" s="140"/>
      <c r="DGL106" s="140"/>
      <c r="DGM106" s="140"/>
      <c r="DGN106" s="140"/>
      <c r="DGO106" s="140"/>
      <c r="DGP106" s="140"/>
      <c r="DGQ106" s="140"/>
      <c r="DGR106" s="140"/>
      <c r="DGS106" s="140"/>
      <c r="DGT106" s="140"/>
      <c r="DGU106" s="140"/>
      <c r="DGV106" s="140"/>
      <c r="DGW106" s="140"/>
      <c r="DGX106" s="140"/>
      <c r="DGY106" s="140"/>
      <c r="DGZ106" s="140"/>
      <c r="DHA106" s="140"/>
      <c r="DHB106" s="140"/>
      <c r="DHC106" s="140"/>
      <c r="DHD106" s="140"/>
      <c r="DHE106" s="140"/>
      <c r="DHF106" s="140"/>
      <c r="DHG106" s="140"/>
      <c r="DHH106" s="140"/>
      <c r="DHI106" s="140"/>
      <c r="DHJ106" s="140"/>
      <c r="DHK106" s="140"/>
      <c r="DHL106" s="140"/>
      <c r="DHM106" s="140"/>
      <c r="DHN106" s="140"/>
      <c r="DHO106" s="140"/>
      <c r="DHP106" s="140"/>
      <c r="DHQ106" s="140"/>
      <c r="DHR106" s="140"/>
      <c r="DHS106" s="140"/>
      <c r="DHT106" s="140"/>
      <c r="DHU106" s="140"/>
      <c r="DHV106" s="140"/>
      <c r="DHW106" s="140"/>
      <c r="DHX106" s="140"/>
      <c r="DHY106" s="140"/>
      <c r="DHZ106" s="140"/>
      <c r="DIA106" s="140"/>
      <c r="DIB106" s="140"/>
      <c r="DIC106" s="140"/>
      <c r="DID106" s="140"/>
      <c r="DIE106" s="140"/>
      <c r="DIF106" s="140"/>
      <c r="DIG106" s="140"/>
      <c r="DIH106" s="140"/>
      <c r="DII106" s="140"/>
      <c r="DIJ106" s="140"/>
      <c r="DIK106" s="140"/>
      <c r="DIL106" s="140"/>
      <c r="DIM106" s="140"/>
      <c r="DIN106" s="140"/>
      <c r="DIO106" s="140"/>
      <c r="DIP106" s="140"/>
      <c r="DIQ106" s="140"/>
      <c r="DIR106" s="140"/>
      <c r="DIS106" s="140"/>
      <c r="DIT106" s="140"/>
      <c r="DIU106" s="140"/>
      <c r="DIV106" s="140"/>
      <c r="DIW106" s="140"/>
      <c r="DIX106" s="140"/>
      <c r="DIY106" s="140"/>
      <c r="DIZ106" s="140"/>
      <c r="DJA106" s="140"/>
      <c r="DJB106" s="140"/>
      <c r="DJC106" s="140"/>
      <c r="DJD106" s="140"/>
      <c r="DJE106" s="140"/>
      <c r="DJF106" s="140"/>
      <c r="DJG106" s="140"/>
      <c r="DJH106" s="140"/>
      <c r="DJI106" s="140"/>
      <c r="DJJ106" s="140"/>
      <c r="DJK106" s="140"/>
      <c r="DJL106" s="140"/>
      <c r="DJM106" s="140"/>
      <c r="DJN106" s="140"/>
      <c r="DJO106" s="140"/>
      <c r="DJP106" s="140"/>
      <c r="DJQ106" s="140"/>
      <c r="DJR106" s="140"/>
      <c r="DJS106" s="140"/>
      <c r="DJT106" s="140"/>
      <c r="DJU106" s="140"/>
      <c r="DJV106" s="140"/>
      <c r="DJW106" s="140"/>
      <c r="DJX106" s="140"/>
      <c r="DJY106" s="140"/>
      <c r="DJZ106" s="140"/>
      <c r="DKA106" s="140"/>
      <c r="DKB106" s="140"/>
      <c r="DKC106" s="140"/>
      <c r="DKD106" s="140"/>
      <c r="DKE106" s="140"/>
      <c r="DKF106" s="140"/>
      <c r="DKG106" s="140"/>
      <c r="DKH106" s="140"/>
      <c r="DKI106" s="140"/>
      <c r="DKJ106" s="140"/>
      <c r="DKK106" s="140"/>
      <c r="DKL106" s="140"/>
      <c r="DKM106" s="140"/>
      <c r="DKN106" s="140"/>
      <c r="DKO106" s="140"/>
      <c r="DKP106" s="140"/>
      <c r="DKQ106" s="140"/>
      <c r="DKR106" s="140"/>
      <c r="DKS106" s="140"/>
      <c r="DKT106" s="140"/>
      <c r="DKU106" s="140"/>
      <c r="DKV106" s="140"/>
      <c r="DKW106" s="140"/>
      <c r="DKX106" s="140"/>
      <c r="DKY106" s="140"/>
      <c r="DKZ106" s="140"/>
      <c r="DLA106" s="140"/>
      <c r="DLB106" s="140"/>
      <c r="DLC106" s="140"/>
      <c r="DLD106" s="140"/>
      <c r="DLE106" s="140"/>
      <c r="DLF106" s="140"/>
      <c r="DLG106" s="140"/>
      <c r="DLH106" s="140"/>
      <c r="DLI106" s="140"/>
      <c r="DLJ106" s="140"/>
      <c r="DLK106" s="140"/>
      <c r="DLL106" s="140"/>
      <c r="DLM106" s="140"/>
      <c r="DLN106" s="140"/>
      <c r="DLO106" s="140"/>
      <c r="DLP106" s="140"/>
      <c r="DLQ106" s="140"/>
      <c r="DLR106" s="140"/>
      <c r="DLS106" s="140"/>
      <c r="DLT106" s="140"/>
      <c r="DLU106" s="140"/>
      <c r="DLV106" s="140"/>
      <c r="DLW106" s="140"/>
      <c r="DLX106" s="140"/>
      <c r="DLY106" s="140"/>
      <c r="DLZ106" s="140"/>
      <c r="DMA106" s="140"/>
      <c r="DMB106" s="140"/>
      <c r="DMC106" s="140"/>
      <c r="DMD106" s="140"/>
      <c r="DME106" s="140"/>
      <c r="DMF106" s="140"/>
      <c r="DMG106" s="140"/>
      <c r="DMH106" s="140"/>
      <c r="DMI106" s="140"/>
      <c r="DMJ106" s="140"/>
      <c r="DMK106" s="140"/>
      <c r="DML106" s="140"/>
      <c r="DMM106" s="140"/>
      <c r="DMN106" s="140"/>
      <c r="DMO106" s="140"/>
      <c r="DMP106" s="140"/>
      <c r="DMQ106" s="140"/>
      <c r="DMR106" s="140"/>
      <c r="DMS106" s="140"/>
      <c r="DMT106" s="140"/>
      <c r="DMU106" s="140"/>
      <c r="DMV106" s="140"/>
      <c r="DMW106" s="140"/>
      <c r="DMX106" s="140"/>
      <c r="DMY106" s="140"/>
      <c r="DMZ106" s="140"/>
      <c r="DNA106" s="140"/>
      <c r="DNB106" s="140"/>
      <c r="DNC106" s="140"/>
      <c r="DND106" s="140"/>
      <c r="DNE106" s="140"/>
      <c r="DNF106" s="140"/>
      <c r="DNG106" s="140"/>
      <c r="DNH106" s="140"/>
      <c r="DNI106" s="140"/>
      <c r="DNJ106" s="140"/>
      <c r="DNK106" s="140"/>
      <c r="DNL106" s="140"/>
      <c r="DNM106" s="140"/>
      <c r="DNN106" s="140"/>
      <c r="DNO106" s="140"/>
      <c r="DNP106" s="140"/>
      <c r="DNQ106" s="140"/>
      <c r="DNR106" s="140"/>
      <c r="DNS106" s="140"/>
      <c r="DNT106" s="140"/>
      <c r="DNU106" s="140"/>
      <c r="DNV106" s="140"/>
      <c r="DNW106" s="140"/>
      <c r="DNX106" s="140"/>
      <c r="DNY106" s="140"/>
      <c r="DNZ106" s="140"/>
      <c r="DOA106" s="140"/>
      <c r="DOB106" s="140"/>
      <c r="DOC106" s="140"/>
      <c r="DOD106" s="140"/>
      <c r="DOE106" s="140"/>
      <c r="DOF106" s="140"/>
      <c r="DOG106" s="140"/>
      <c r="DOH106" s="140"/>
      <c r="DOI106" s="140"/>
      <c r="DOJ106" s="140"/>
      <c r="DOK106" s="140"/>
      <c r="DOL106" s="140"/>
      <c r="DOM106" s="140"/>
      <c r="DON106" s="140"/>
      <c r="DOO106" s="140"/>
      <c r="DOP106" s="140"/>
      <c r="DOQ106" s="140"/>
      <c r="DOR106" s="140"/>
      <c r="DOS106" s="140"/>
      <c r="DOT106" s="140"/>
      <c r="DOU106" s="140"/>
      <c r="DOV106" s="140"/>
      <c r="DOW106" s="140"/>
      <c r="DOX106" s="140"/>
      <c r="DOY106" s="140"/>
      <c r="DOZ106" s="140"/>
      <c r="DPA106" s="140"/>
      <c r="DPB106" s="140"/>
      <c r="DPC106" s="140"/>
      <c r="DPD106" s="140"/>
      <c r="DPE106" s="140"/>
      <c r="DPF106" s="140"/>
      <c r="DPG106" s="140"/>
      <c r="DPH106" s="140"/>
      <c r="DPI106" s="140"/>
      <c r="DPJ106" s="140"/>
      <c r="DPK106" s="140"/>
      <c r="DPL106" s="140"/>
      <c r="DPM106" s="140"/>
      <c r="DPN106" s="140"/>
      <c r="DPO106" s="140"/>
      <c r="DPP106" s="140"/>
      <c r="DPQ106" s="140"/>
      <c r="DPR106" s="140"/>
      <c r="DPS106" s="140"/>
      <c r="DPT106" s="140"/>
      <c r="DPU106" s="140"/>
      <c r="DPV106" s="140"/>
      <c r="DPW106" s="140"/>
      <c r="DPX106" s="140"/>
      <c r="DPY106" s="140"/>
      <c r="DPZ106" s="140"/>
      <c r="DQA106" s="140"/>
      <c r="DQB106" s="140"/>
      <c r="DQC106" s="140"/>
      <c r="DQD106" s="140"/>
      <c r="DQE106" s="140"/>
      <c r="DQF106" s="140"/>
      <c r="DQG106" s="140"/>
      <c r="DQH106" s="140"/>
      <c r="DQI106" s="140"/>
      <c r="DQJ106" s="140"/>
      <c r="DQK106" s="140"/>
      <c r="DQL106" s="140"/>
      <c r="DQM106" s="140"/>
      <c r="DQN106" s="140"/>
      <c r="DQO106" s="140"/>
      <c r="DQP106" s="140"/>
      <c r="DQQ106" s="140"/>
      <c r="DQR106" s="140"/>
      <c r="DQS106" s="140"/>
      <c r="DQT106" s="140"/>
      <c r="DQU106" s="140"/>
      <c r="DQV106" s="140"/>
      <c r="DQW106" s="140"/>
      <c r="DQX106" s="140"/>
      <c r="DQY106" s="140"/>
      <c r="DQZ106" s="140"/>
      <c r="DRA106" s="140"/>
      <c r="DRB106" s="140"/>
      <c r="DRC106" s="140"/>
      <c r="DRD106" s="140"/>
      <c r="DRE106" s="140"/>
      <c r="DRF106" s="140"/>
      <c r="DRG106" s="140"/>
      <c r="DRH106" s="140"/>
      <c r="DRI106" s="140"/>
      <c r="DRJ106" s="140"/>
      <c r="DRK106" s="140"/>
      <c r="DRL106" s="140"/>
      <c r="DRM106" s="140"/>
      <c r="DRN106" s="140"/>
      <c r="DRO106" s="140"/>
      <c r="DRP106" s="140"/>
      <c r="DRQ106" s="140"/>
      <c r="DRR106" s="140"/>
      <c r="DRS106" s="140"/>
      <c r="DRT106" s="140"/>
      <c r="DRU106" s="140"/>
      <c r="DRV106" s="140"/>
      <c r="DRW106" s="140"/>
      <c r="DRX106" s="140"/>
      <c r="DRY106" s="140"/>
      <c r="DRZ106" s="140"/>
      <c r="DSA106" s="140"/>
      <c r="DSB106" s="140"/>
      <c r="DSC106" s="140"/>
      <c r="DSD106" s="140"/>
      <c r="DSE106" s="140"/>
      <c r="DSF106" s="140"/>
      <c r="DSG106" s="140"/>
      <c r="DSH106" s="140"/>
      <c r="DSI106" s="140"/>
      <c r="DSJ106" s="140"/>
      <c r="DSK106" s="140"/>
      <c r="DSL106" s="140"/>
      <c r="DSM106" s="140"/>
      <c r="DSN106" s="140"/>
      <c r="DSO106" s="140"/>
      <c r="DSP106" s="140"/>
      <c r="DSQ106" s="140"/>
      <c r="DSR106" s="140"/>
      <c r="DSS106" s="140"/>
      <c r="DST106" s="140"/>
      <c r="DSU106" s="140"/>
      <c r="DSV106" s="140"/>
      <c r="DSW106" s="140"/>
      <c r="DSX106" s="140"/>
      <c r="DSY106" s="140"/>
      <c r="DSZ106" s="140"/>
      <c r="DTA106" s="140"/>
      <c r="DTB106" s="140"/>
      <c r="DTC106" s="140"/>
      <c r="DTD106" s="140"/>
      <c r="DTE106" s="140"/>
      <c r="DTF106" s="140"/>
      <c r="DTG106" s="140"/>
      <c r="DTH106" s="140"/>
      <c r="DTI106" s="140"/>
      <c r="DTJ106" s="140"/>
      <c r="DTK106" s="140"/>
      <c r="DTL106" s="140"/>
      <c r="DTM106" s="140"/>
      <c r="DTN106" s="140"/>
      <c r="DTO106" s="140"/>
      <c r="DTP106" s="140"/>
      <c r="DTQ106" s="140"/>
      <c r="DTR106" s="140"/>
      <c r="DTS106" s="140"/>
      <c r="DTT106" s="140"/>
      <c r="DTU106" s="140"/>
      <c r="DTV106" s="140"/>
      <c r="DTW106" s="140"/>
      <c r="DTX106" s="140"/>
      <c r="DTY106" s="140"/>
      <c r="DTZ106" s="140"/>
      <c r="DUA106" s="140"/>
      <c r="DUB106" s="140"/>
      <c r="DUC106" s="140"/>
      <c r="DUD106" s="140"/>
      <c r="DUE106" s="140"/>
      <c r="DUF106" s="140"/>
      <c r="DUG106" s="140"/>
      <c r="DUH106" s="140"/>
      <c r="DUI106" s="140"/>
      <c r="DUJ106" s="140"/>
      <c r="DUK106" s="140"/>
      <c r="DUL106" s="140"/>
      <c r="DUM106" s="140"/>
      <c r="DUN106" s="140"/>
      <c r="DUO106" s="140"/>
      <c r="DUP106" s="140"/>
      <c r="DUQ106" s="140"/>
      <c r="DUR106" s="140"/>
      <c r="DUS106" s="140"/>
      <c r="DUT106" s="140"/>
      <c r="DUU106" s="140"/>
      <c r="DUV106" s="140"/>
      <c r="DUW106" s="140"/>
      <c r="DUX106" s="140"/>
      <c r="DUY106" s="140"/>
      <c r="DUZ106" s="140"/>
      <c r="DVA106" s="140"/>
      <c r="DVB106" s="140"/>
      <c r="DVC106" s="140"/>
      <c r="DVD106" s="140"/>
      <c r="DVE106" s="140"/>
      <c r="DVF106" s="140"/>
      <c r="DVG106" s="140"/>
      <c r="DVH106" s="140"/>
      <c r="DVI106" s="140"/>
      <c r="DVJ106" s="140"/>
      <c r="DVK106" s="140"/>
      <c r="DVL106" s="140"/>
      <c r="DVM106" s="140"/>
      <c r="DVN106" s="140"/>
      <c r="DVO106" s="140"/>
      <c r="DVP106" s="140"/>
      <c r="DVQ106" s="140"/>
      <c r="DVR106" s="140"/>
      <c r="DVS106" s="140"/>
      <c r="DVT106" s="140"/>
      <c r="DVU106" s="140"/>
      <c r="DVV106" s="140"/>
      <c r="DVW106" s="140"/>
      <c r="DVX106" s="140"/>
      <c r="DVY106" s="140"/>
      <c r="DVZ106" s="140"/>
      <c r="DWA106" s="140"/>
      <c r="DWB106" s="140"/>
      <c r="DWC106" s="140"/>
      <c r="DWD106" s="140"/>
      <c r="DWE106" s="140"/>
      <c r="DWF106" s="140"/>
      <c r="DWG106" s="140"/>
      <c r="DWH106" s="140"/>
      <c r="DWI106" s="140"/>
      <c r="DWJ106" s="140"/>
      <c r="DWK106" s="140"/>
      <c r="DWL106" s="140"/>
      <c r="DWM106" s="140"/>
      <c r="DWN106" s="140"/>
      <c r="DWO106" s="140"/>
      <c r="DWP106" s="140"/>
      <c r="DWQ106" s="140"/>
      <c r="DWR106" s="140"/>
      <c r="DWS106" s="140"/>
      <c r="DWT106" s="140"/>
      <c r="DWU106" s="140"/>
      <c r="DWV106" s="140"/>
      <c r="DWW106" s="140"/>
      <c r="DWX106" s="140"/>
      <c r="DWY106" s="140"/>
      <c r="DWZ106" s="140"/>
      <c r="DXA106" s="140"/>
      <c r="DXB106" s="140"/>
      <c r="DXC106" s="140"/>
      <c r="DXD106" s="140"/>
      <c r="DXE106" s="140"/>
      <c r="DXF106" s="140"/>
      <c r="DXG106" s="140"/>
      <c r="DXH106" s="140"/>
      <c r="DXI106" s="140"/>
      <c r="DXJ106" s="140"/>
      <c r="DXK106" s="140"/>
      <c r="DXL106" s="140"/>
      <c r="DXM106" s="140"/>
      <c r="DXN106" s="140"/>
      <c r="DXO106" s="140"/>
      <c r="DXP106" s="140"/>
      <c r="DXQ106" s="140"/>
      <c r="DXR106" s="140"/>
      <c r="DXS106" s="140"/>
      <c r="DXT106" s="140"/>
      <c r="DXU106" s="140"/>
      <c r="DXV106" s="140"/>
      <c r="DXW106" s="140"/>
      <c r="DXX106" s="140"/>
      <c r="DXY106" s="140"/>
      <c r="DXZ106" s="140"/>
      <c r="DYA106" s="140"/>
      <c r="DYB106" s="140"/>
      <c r="DYC106" s="140"/>
      <c r="DYD106" s="140"/>
      <c r="DYE106" s="140"/>
      <c r="DYF106" s="140"/>
      <c r="DYG106" s="140"/>
      <c r="DYH106" s="140"/>
      <c r="DYI106" s="140"/>
      <c r="DYJ106" s="140"/>
      <c r="DYK106" s="140"/>
      <c r="DYL106" s="140"/>
      <c r="DYM106" s="140"/>
      <c r="DYN106" s="140"/>
      <c r="DYO106" s="140"/>
      <c r="DYP106" s="140"/>
      <c r="DYQ106" s="140"/>
      <c r="DYR106" s="140"/>
      <c r="DYS106" s="140"/>
      <c r="DYT106" s="140"/>
      <c r="DYU106" s="140"/>
      <c r="DYV106" s="140"/>
      <c r="DYW106" s="140"/>
      <c r="DYX106" s="140"/>
      <c r="DYY106" s="140"/>
      <c r="DYZ106" s="140"/>
      <c r="DZA106" s="140"/>
      <c r="DZB106" s="140"/>
      <c r="DZC106" s="140"/>
      <c r="DZD106" s="140"/>
      <c r="DZE106" s="140"/>
      <c r="DZF106" s="140"/>
      <c r="DZG106" s="140"/>
      <c r="DZH106" s="140"/>
      <c r="DZI106" s="140"/>
      <c r="DZJ106" s="140"/>
      <c r="DZK106" s="140"/>
      <c r="DZL106" s="140"/>
      <c r="DZM106" s="140"/>
      <c r="DZN106" s="140"/>
      <c r="DZO106" s="140"/>
      <c r="DZP106" s="140"/>
      <c r="DZQ106" s="140"/>
      <c r="DZR106" s="140"/>
      <c r="DZS106" s="140"/>
      <c r="DZT106" s="140"/>
      <c r="DZU106" s="140"/>
      <c r="DZV106" s="140"/>
      <c r="DZW106" s="140"/>
      <c r="DZX106" s="140"/>
      <c r="DZY106" s="140"/>
      <c r="DZZ106" s="140"/>
      <c r="EAA106" s="140"/>
      <c r="EAB106" s="140"/>
      <c r="EAC106" s="140"/>
      <c r="EAD106" s="140"/>
      <c r="EAE106" s="140"/>
      <c r="EAF106" s="140"/>
      <c r="EAG106" s="140"/>
      <c r="EAH106" s="140"/>
      <c r="EAI106" s="140"/>
      <c r="EAJ106" s="140"/>
      <c r="EAK106" s="140"/>
      <c r="EAL106" s="140"/>
      <c r="EAM106" s="140"/>
      <c r="EAN106" s="140"/>
      <c r="EAO106" s="140"/>
      <c r="EAP106" s="140"/>
      <c r="EAQ106" s="140"/>
      <c r="EAR106" s="140"/>
      <c r="EAS106" s="140"/>
      <c r="EAT106" s="140"/>
      <c r="EAU106" s="140"/>
      <c r="EAV106" s="140"/>
      <c r="EAW106" s="140"/>
      <c r="EAX106" s="140"/>
      <c r="EAY106" s="140"/>
      <c r="EAZ106" s="140"/>
      <c r="EBA106" s="140"/>
      <c r="EBB106" s="140"/>
      <c r="EBC106" s="140"/>
      <c r="EBD106" s="140"/>
      <c r="EBE106" s="140"/>
      <c r="EBF106" s="140"/>
      <c r="EBG106" s="140"/>
      <c r="EBH106" s="140"/>
      <c r="EBI106" s="140"/>
      <c r="EBJ106" s="140"/>
      <c r="EBK106" s="140"/>
      <c r="EBL106" s="140"/>
      <c r="EBM106" s="140"/>
      <c r="EBN106" s="140"/>
      <c r="EBO106" s="140"/>
      <c r="EBP106" s="140"/>
      <c r="EBQ106" s="140"/>
      <c r="EBR106" s="140"/>
      <c r="EBS106" s="140"/>
      <c r="EBT106" s="140"/>
      <c r="EBU106" s="140"/>
      <c r="EBV106" s="140"/>
      <c r="EBW106" s="140"/>
      <c r="EBX106" s="140"/>
      <c r="EBY106" s="140"/>
      <c r="EBZ106" s="140"/>
      <c r="ECA106" s="140"/>
      <c r="ECB106" s="140"/>
      <c r="ECC106" s="140"/>
      <c r="ECD106" s="140"/>
      <c r="ECE106" s="140"/>
      <c r="ECF106" s="140"/>
      <c r="ECG106" s="140"/>
      <c r="ECH106" s="140"/>
      <c r="ECI106" s="140"/>
      <c r="ECJ106" s="140"/>
      <c r="ECK106" s="140"/>
      <c r="ECL106" s="140"/>
      <c r="ECM106" s="140"/>
      <c r="ECN106" s="140"/>
      <c r="ECO106" s="140"/>
      <c r="ECP106" s="140"/>
      <c r="ECQ106" s="140"/>
      <c r="ECR106" s="140"/>
      <c r="ECS106" s="140"/>
      <c r="ECT106" s="140"/>
      <c r="ECU106" s="140"/>
      <c r="ECV106" s="140"/>
      <c r="ECW106" s="140"/>
      <c r="ECX106" s="140"/>
      <c r="ECY106" s="140"/>
      <c r="ECZ106" s="140"/>
      <c r="EDA106" s="140"/>
      <c r="EDB106" s="140"/>
      <c r="EDC106" s="140"/>
      <c r="EDD106" s="140"/>
      <c r="EDE106" s="140"/>
      <c r="EDF106" s="140"/>
      <c r="EDG106" s="140"/>
      <c r="EDH106" s="140"/>
      <c r="EDI106" s="140"/>
      <c r="EDJ106" s="140"/>
      <c r="EDK106" s="140"/>
      <c r="EDL106" s="140"/>
      <c r="EDM106" s="140"/>
      <c r="EDN106" s="140"/>
      <c r="EDO106" s="140"/>
      <c r="EDP106" s="140"/>
      <c r="EDQ106" s="140"/>
      <c r="EDR106" s="140"/>
      <c r="EDS106" s="140"/>
      <c r="EDT106" s="140"/>
      <c r="EDU106" s="140"/>
      <c r="EDV106" s="140"/>
      <c r="EDW106" s="140"/>
      <c r="EDX106" s="140"/>
      <c r="EDY106" s="140"/>
      <c r="EDZ106" s="140"/>
      <c r="EEA106" s="140"/>
      <c r="EEB106" s="140"/>
      <c r="EEC106" s="140"/>
      <c r="EED106" s="140"/>
      <c r="EEE106" s="140"/>
      <c r="EEF106" s="140"/>
      <c r="EEG106" s="140"/>
      <c r="EEH106" s="140"/>
      <c r="EEI106" s="140"/>
      <c r="EEJ106" s="140"/>
      <c r="EEK106" s="140"/>
      <c r="EEL106" s="140"/>
      <c r="EEM106" s="140"/>
      <c r="EEN106" s="140"/>
      <c r="EEO106" s="140"/>
      <c r="EEP106" s="140"/>
      <c r="EEQ106" s="140"/>
      <c r="EER106" s="140"/>
      <c r="EES106" s="140"/>
      <c r="EET106" s="140"/>
      <c r="EEU106" s="140"/>
      <c r="EEV106" s="140"/>
      <c r="EEW106" s="140"/>
      <c r="EEX106" s="140"/>
      <c r="EEY106" s="140"/>
      <c r="EEZ106" s="140"/>
      <c r="EFA106" s="140"/>
      <c r="EFB106" s="140"/>
      <c r="EFC106" s="140"/>
      <c r="EFD106" s="140"/>
      <c r="EFE106" s="140"/>
      <c r="EFF106" s="140"/>
      <c r="EFG106" s="140"/>
      <c r="EFH106" s="140"/>
      <c r="EFI106" s="140"/>
      <c r="EFJ106" s="140"/>
      <c r="EFK106" s="140"/>
      <c r="EFL106" s="140"/>
      <c r="EFM106" s="140"/>
      <c r="EFN106" s="140"/>
      <c r="EFO106" s="140"/>
      <c r="EFP106" s="140"/>
      <c r="EFQ106" s="140"/>
      <c r="EFR106" s="140"/>
      <c r="EFS106" s="140"/>
      <c r="EFT106" s="140"/>
      <c r="EFU106" s="140"/>
      <c r="EFV106" s="140"/>
      <c r="EFW106" s="140"/>
      <c r="EFX106" s="140"/>
      <c r="EFY106" s="140"/>
      <c r="EFZ106" s="140"/>
      <c r="EGA106" s="140"/>
      <c r="EGB106" s="140"/>
      <c r="EGC106" s="140"/>
      <c r="EGD106" s="140"/>
      <c r="EGE106" s="140"/>
      <c r="EGF106" s="140"/>
      <c r="EGG106" s="140"/>
      <c r="EGH106" s="140"/>
      <c r="EGI106" s="140"/>
      <c r="EGJ106" s="140"/>
      <c r="EGK106" s="140"/>
      <c r="EGL106" s="140"/>
      <c r="EGM106" s="140"/>
      <c r="EGN106" s="140"/>
      <c r="EGO106" s="140"/>
      <c r="EGP106" s="140"/>
      <c r="EGQ106" s="140"/>
      <c r="EGR106" s="140"/>
      <c r="EGS106" s="140"/>
      <c r="EGT106" s="140"/>
      <c r="EGU106" s="140"/>
      <c r="EGV106" s="140"/>
      <c r="EGW106" s="140"/>
      <c r="EGX106" s="140"/>
      <c r="EGY106" s="140"/>
      <c r="EGZ106" s="140"/>
      <c r="EHA106" s="140"/>
      <c r="EHB106" s="140"/>
      <c r="EHC106" s="140"/>
      <c r="EHD106" s="140"/>
      <c r="EHE106" s="140"/>
      <c r="EHF106" s="140"/>
      <c r="EHG106" s="140"/>
      <c r="EHH106" s="140"/>
      <c r="EHI106" s="140"/>
      <c r="EHJ106" s="140"/>
      <c r="EHK106" s="140"/>
      <c r="EHL106" s="140"/>
      <c r="EHM106" s="140"/>
      <c r="EHN106" s="140"/>
      <c r="EHO106" s="140"/>
      <c r="EHP106" s="140"/>
      <c r="EHQ106" s="140"/>
      <c r="EHR106" s="140"/>
      <c r="EHS106" s="140"/>
      <c r="EHT106" s="140"/>
      <c r="EHU106" s="140"/>
      <c r="EHV106" s="140"/>
      <c r="EHW106" s="140"/>
      <c r="EHX106" s="140"/>
      <c r="EHY106" s="140"/>
      <c r="EHZ106" s="140"/>
      <c r="EIA106" s="140"/>
      <c r="EIB106" s="140"/>
      <c r="EIC106" s="140"/>
      <c r="EID106" s="140"/>
      <c r="EIE106" s="140"/>
      <c r="EIF106" s="140"/>
      <c r="EIG106" s="140"/>
      <c r="EIH106" s="140"/>
      <c r="EII106" s="140"/>
      <c r="EIJ106" s="140"/>
      <c r="EIK106" s="140"/>
      <c r="EIL106" s="140"/>
      <c r="EIM106" s="140"/>
      <c r="EIN106" s="140"/>
      <c r="EIO106" s="140"/>
      <c r="EIP106" s="140"/>
      <c r="EIQ106" s="140"/>
      <c r="EIR106" s="140"/>
      <c r="EIS106" s="140"/>
      <c r="EIT106" s="140"/>
      <c r="EIU106" s="140"/>
      <c r="EIV106" s="140"/>
      <c r="EIW106" s="140"/>
      <c r="EIX106" s="140"/>
      <c r="EIY106" s="140"/>
      <c r="EIZ106" s="140"/>
      <c r="EJA106" s="140"/>
      <c r="EJB106" s="140"/>
      <c r="EJC106" s="140"/>
      <c r="EJD106" s="140"/>
      <c r="EJE106" s="140"/>
      <c r="EJF106" s="140"/>
      <c r="EJG106" s="140"/>
      <c r="EJH106" s="140"/>
      <c r="EJI106" s="140"/>
      <c r="EJJ106" s="140"/>
      <c r="EJK106" s="140"/>
      <c r="EJL106" s="140"/>
      <c r="EJM106" s="140"/>
      <c r="EJN106" s="140"/>
      <c r="EJO106" s="140"/>
      <c r="EJP106" s="140"/>
      <c r="EJQ106" s="140"/>
      <c r="EJR106" s="140"/>
      <c r="EJS106" s="140"/>
      <c r="EJT106" s="140"/>
      <c r="EJU106" s="140"/>
      <c r="EJV106" s="140"/>
      <c r="EJW106" s="140"/>
      <c r="EJX106" s="140"/>
      <c r="EJY106" s="140"/>
      <c r="EJZ106" s="140"/>
      <c r="EKA106" s="140"/>
      <c r="EKB106" s="140"/>
      <c r="EKC106" s="140"/>
      <c r="EKD106" s="140"/>
      <c r="EKE106" s="140"/>
      <c r="EKF106" s="140"/>
      <c r="EKG106" s="140"/>
      <c r="EKH106" s="140"/>
      <c r="EKI106" s="140"/>
      <c r="EKJ106" s="140"/>
      <c r="EKK106" s="140"/>
      <c r="EKL106" s="140"/>
      <c r="EKM106" s="140"/>
      <c r="EKN106" s="140"/>
      <c r="EKO106" s="140"/>
      <c r="EKP106" s="140"/>
      <c r="EKQ106" s="140"/>
      <c r="EKR106" s="140"/>
      <c r="EKS106" s="140"/>
      <c r="EKT106" s="140"/>
      <c r="EKU106" s="140"/>
      <c r="EKV106" s="140"/>
      <c r="EKW106" s="140"/>
      <c r="EKX106" s="140"/>
      <c r="EKY106" s="140"/>
      <c r="EKZ106" s="140"/>
      <c r="ELA106" s="140"/>
      <c r="ELB106" s="140"/>
      <c r="ELC106" s="140"/>
      <c r="ELD106" s="140"/>
      <c r="ELE106" s="140"/>
      <c r="ELF106" s="140"/>
      <c r="ELG106" s="140"/>
      <c r="ELH106" s="140"/>
      <c r="ELI106" s="140"/>
      <c r="ELJ106" s="140"/>
      <c r="ELK106" s="140"/>
      <c r="ELL106" s="140"/>
      <c r="ELM106" s="140"/>
      <c r="ELN106" s="140"/>
      <c r="ELO106" s="140"/>
      <c r="ELP106" s="140"/>
      <c r="ELQ106" s="140"/>
      <c r="ELR106" s="140"/>
      <c r="ELS106" s="140"/>
      <c r="ELT106" s="140"/>
      <c r="ELU106" s="140"/>
      <c r="ELV106" s="140"/>
      <c r="ELW106" s="140"/>
      <c r="ELX106" s="140"/>
      <c r="ELY106" s="140"/>
      <c r="ELZ106" s="140"/>
      <c r="EMA106" s="140"/>
      <c r="EMB106" s="140"/>
      <c r="EMC106" s="140"/>
      <c r="EMD106" s="140"/>
      <c r="EME106" s="140"/>
      <c r="EMF106" s="140"/>
      <c r="EMG106" s="140"/>
      <c r="EMH106" s="140"/>
      <c r="EMI106" s="140"/>
      <c r="EMJ106" s="140"/>
      <c r="EMK106" s="140"/>
      <c r="EML106" s="140"/>
      <c r="EMM106" s="140"/>
      <c r="EMN106" s="140"/>
      <c r="EMO106" s="140"/>
      <c r="EMP106" s="140"/>
      <c r="EMQ106" s="140"/>
      <c r="EMR106" s="140"/>
      <c r="EMS106" s="140"/>
      <c r="EMT106" s="140"/>
      <c r="EMU106" s="140"/>
      <c r="EMV106" s="140"/>
      <c r="EMW106" s="140"/>
      <c r="EMX106" s="140"/>
      <c r="EMY106" s="140"/>
      <c r="EMZ106" s="140"/>
      <c r="ENA106" s="140"/>
      <c r="ENB106" s="140"/>
      <c r="ENC106" s="140"/>
      <c r="END106" s="140"/>
      <c r="ENE106" s="140"/>
      <c r="ENF106" s="140"/>
      <c r="ENG106" s="140"/>
      <c r="ENH106" s="140"/>
      <c r="ENI106" s="140"/>
      <c r="ENJ106" s="140"/>
      <c r="ENK106" s="140"/>
      <c r="ENL106" s="140"/>
      <c r="ENM106" s="140"/>
      <c r="ENN106" s="140"/>
      <c r="ENO106" s="140"/>
      <c r="ENP106" s="140"/>
      <c r="ENQ106" s="140"/>
      <c r="ENR106" s="140"/>
      <c r="ENS106" s="140"/>
      <c r="ENT106" s="140"/>
      <c r="ENU106" s="140"/>
      <c r="ENV106" s="140"/>
      <c r="ENW106" s="140"/>
      <c r="ENX106" s="140"/>
      <c r="ENY106" s="140"/>
      <c r="ENZ106" s="140"/>
      <c r="EOA106" s="140"/>
      <c r="EOB106" s="140"/>
      <c r="EOC106" s="140"/>
      <c r="EOD106" s="140"/>
      <c r="EOE106" s="140"/>
      <c r="EOF106" s="140"/>
      <c r="EOG106" s="140"/>
      <c r="EOH106" s="140"/>
      <c r="EOI106" s="140"/>
      <c r="EOJ106" s="140"/>
      <c r="EOK106" s="140"/>
      <c r="EOL106" s="140"/>
      <c r="EOM106" s="140"/>
      <c r="EON106" s="140"/>
      <c r="EOO106" s="140"/>
      <c r="EOP106" s="140"/>
      <c r="EOQ106" s="140"/>
      <c r="EOR106" s="140"/>
      <c r="EOS106" s="140"/>
      <c r="EOT106" s="140"/>
      <c r="EOU106" s="140"/>
      <c r="EOV106" s="140"/>
      <c r="EOW106" s="140"/>
      <c r="EOX106" s="140"/>
      <c r="EOY106" s="140"/>
      <c r="EOZ106" s="140"/>
      <c r="EPA106" s="140"/>
      <c r="EPB106" s="140"/>
      <c r="EPC106" s="140"/>
      <c r="EPD106" s="140"/>
      <c r="EPE106" s="140"/>
      <c r="EPF106" s="140"/>
      <c r="EPG106" s="140"/>
      <c r="EPH106" s="140"/>
      <c r="EPI106" s="140"/>
      <c r="EPJ106" s="140"/>
      <c r="EPK106" s="140"/>
      <c r="EPL106" s="140"/>
      <c r="EPM106" s="140"/>
      <c r="EPN106" s="140"/>
      <c r="EPO106" s="140"/>
      <c r="EPP106" s="140"/>
      <c r="EPQ106" s="140"/>
      <c r="EPR106" s="140"/>
      <c r="EPS106" s="140"/>
      <c r="EPT106" s="140"/>
      <c r="EPU106" s="140"/>
      <c r="EPV106" s="140"/>
      <c r="EPW106" s="140"/>
      <c r="EPX106" s="140"/>
      <c r="EPY106" s="140"/>
      <c r="EPZ106" s="140"/>
      <c r="EQA106" s="140"/>
      <c r="EQB106" s="140"/>
      <c r="EQC106" s="140"/>
      <c r="EQD106" s="140"/>
      <c r="EQE106" s="140"/>
      <c r="EQF106" s="140"/>
      <c r="EQG106" s="140"/>
      <c r="EQH106" s="140"/>
      <c r="EQI106" s="140"/>
      <c r="EQJ106" s="140"/>
      <c r="EQK106" s="140"/>
      <c r="EQL106" s="140"/>
      <c r="EQM106" s="140"/>
      <c r="EQN106" s="140"/>
      <c r="EQO106" s="140"/>
      <c r="EQP106" s="140"/>
      <c r="EQQ106" s="140"/>
      <c r="EQR106" s="140"/>
      <c r="EQS106" s="140"/>
      <c r="EQT106" s="140"/>
      <c r="EQU106" s="140"/>
      <c r="EQV106" s="140"/>
      <c r="EQW106" s="140"/>
      <c r="EQX106" s="140"/>
      <c r="EQY106" s="140"/>
      <c r="EQZ106" s="140"/>
      <c r="ERA106" s="140"/>
      <c r="ERB106" s="140"/>
      <c r="ERC106" s="140"/>
      <c r="ERD106" s="140"/>
      <c r="ERE106" s="140"/>
      <c r="ERF106" s="140"/>
      <c r="ERG106" s="140"/>
      <c r="ERH106" s="140"/>
      <c r="ERI106" s="140"/>
      <c r="ERJ106" s="140"/>
      <c r="ERK106" s="140"/>
      <c r="ERL106" s="140"/>
      <c r="ERM106" s="140"/>
      <c r="ERN106" s="140"/>
      <c r="ERO106" s="140"/>
      <c r="ERP106" s="140"/>
      <c r="ERQ106" s="140"/>
      <c r="ERR106" s="140"/>
      <c r="ERS106" s="140"/>
      <c r="ERT106" s="140"/>
      <c r="ERU106" s="140"/>
      <c r="ERV106" s="140"/>
      <c r="ERW106" s="140"/>
      <c r="ERX106" s="140"/>
      <c r="ERY106" s="140"/>
      <c r="ERZ106" s="140"/>
      <c r="ESA106" s="140"/>
      <c r="ESB106" s="140"/>
      <c r="ESC106" s="140"/>
      <c r="ESD106" s="140"/>
      <c r="ESE106" s="140"/>
      <c r="ESF106" s="140"/>
      <c r="ESG106" s="140"/>
      <c r="ESH106" s="140"/>
      <c r="ESI106" s="140"/>
      <c r="ESJ106" s="140"/>
      <c r="ESK106" s="140"/>
      <c r="ESL106" s="140"/>
      <c r="ESM106" s="140"/>
      <c r="ESN106" s="140"/>
      <c r="ESO106" s="140"/>
      <c r="ESP106" s="140"/>
      <c r="ESQ106" s="140"/>
      <c r="ESR106" s="140"/>
      <c r="ESS106" s="140"/>
      <c r="EST106" s="140"/>
      <c r="ESU106" s="140"/>
      <c r="ESV106" s="140"/>
      <c r="ESW106" s="140"/>
      <c r="ESX106" s="140"/>
      <c r="ESY106" s="140"/>
      <c r="ESZ106" s="140"/>
      <c r="ETA106" s="140"/>
      <c r="ETB106" s="140"/>
      <c r="ETC106" s="140"/>
      <c r="ETD106" s="140"/>
      <c r="ETE106" s="140"/>
      <c r="ETF106" s="140"/>
      <c r="ETG106" s="140"/>
      <c r="ETH106" s="140"/>
      <c r="ETI106" s="140"/>
      <c r="ETJ106" s="140"/>
      <c r="ETK106" s="140"/>
      <c r="ETL106" s="140"/>
      <c r="ETM106" s="140"/>
      <c r="ETN106" s="140"/>
      <c r="ETO106" s="140"/>
      <c r="ETP106" s="140"/>
      <c r="ETQ106" s="140"/>
      <c r="ETR106" s="140"/>
      <c r="ETS106" s="140"/>
      <c r="ETT106" s="140"/>
      <c r="ETU106" s="140"/>
      <c r="ETV106" s="140"/>
      <c r="ETW106" s="140"/>
      <c r="ETX106" s="140"/>
      <c r="ETY106" s="140"/>
      <c r="ETZ106" s="140"/>
      <c r="EUA106" s="140"/>
      <c r="EUB106" s="140"/>
      <c r="EUC106" s="140"/>
      <c r="EUD106" s="140"/>
      <c r="EUE106" s="140"/>
      <c r="EUF106" s="140"/>
      <c r="EUG106" s="140"/>
      <c r="EUH106" s="140"/>
      <c r="EUI106" s="140"/>
      <c r="EUJ106" s="140"/>
      <c r="EUK106" s="140"/>
      <c r="EUL106" s="140"/>
      <c r="EUM106" s="140"/>
      <c r="EUN106" s="140"/>
      <c r="EUO106" s="140"/>
      <c r="EUP106" s="140"/>
      <c r="EUQ106" s="140"/>
      <c r="EUR106" s="140"/>
      <c r="EUS106" s="140"/>
      <c r="EUT106" s="140"/>
      <c r="EUU106" s="140"/>
      <c r="EUV106" s="140"/>
      <c r="EUW106" s="140"/>
      <c r="EUX106" s="140"/>
      <c r="EUY106" s="140"/>
      <c r="EUZ106" s="140"/>
      <c r="EVA106" s="140"/>
      <c r="EVB106" s="140"/>
      <c r="EVC106" s="140"/>
      <c r="EVD106" s="140"/>
      <c r="EVE106" s="140"/>
      <c r="EVF106" s="140"/>
      <c r="EVG106" s="140"/>
      <c r="EVH106" s="140"/>
      <c r="EVI106" s="140"/>
      <c r="EVJ106" s="140"/>
      <c r="EVK106" s="140"/>
      <c r="EVL106" s="140"/>
      <c r="EVM106" s="140"/>
      <c r="EVN106" s="140"/>
      <c r="EVO106" s="140"/>
      <c r="EVP106" s="140"/>
      <c r="EVQ106" s="140"/>
      <c r="EVR106" s="140"/>
      <c r="EVS106" s="140"/>
      <c r="EVT106" s="140"/>
      <c r="EVU106" s="140"/>
      <c r="EVV106" s="140"/>
      <c r="EVW106" s="140"/>
      <c r="EVX106" s="140"/>
      <c r="EVY106" s="140"/>
      <c r="EVZ106" s="140"/>
      <c r="EWA106" s="140"/>
      <c r="EWB106" s="140"/>
      <c r="EWC106" s="140"/>
      <c r="EWD106" s="140"/>
      <c r="EWE106" s="140"/>
      <c r="EWF106" s="140"/>
      <c r="EWG106" s="140"/>
      <c r="EWH106" s="140"/>
      <c r="EWI106" s="140"/>
      <c r="EWJ106" s="140"/>
      <c r="EWK106" s="140"/>
      <c r="EWL106" s="140"/>
      <c r="EWM106" s="140"/>
      <c r="EWN106" s="140"/>
      <c r="EWO106" s="140"/>
      <c r="EWP106" s="140"/>
      <c r="EWQ106" s="140"/>
      <c r="EWR106" s="140"/>
      <c r="EWS106" s="140"/>
      <c r="EWT106" s="140"/>
      <c r="EWU106" s="140"/>
      <c r="EWV106" s="140"/>
      <c r="EWW106" s="140"/>
      <c r="EWX106" s="140"/>
      <c r="EWY106" s="140"/>
      <c r="EWZ106" s="140"/>
      <c r="EXA106" s="140"/>
      <c r="EXB106" s="140"/>
      <c r="EXC106" s="140"/>
      <c r="EXD106" s="140"/>
      <c r="EXE106" s="140"/>
      <c r="EXF106" s="140"/>
      <c r="EXG106" s="140"/>
      <c r="EXH106" s="140"/>
      <c r="EXI106" s="140"/>
      <c r="EXJ106" s="140"/>
      <c r="EXK106" s="140"/>
      <c r="EXL106" s="140"/>
      <c r="EXM106" s="140"/>
      <c r="EXN106" s="140"/>
      <c r="EXO106" s="140"/>
      <c r="EXP106" s="140"/>
      <c r="EXQ106" s="140"/>
      <c r="EXR106" s="140"/>
      <c r="EXS106" s="140"/>
      <c r="EXT106" s="140"/>
      <c r="EXU106" s="140"/>
      <c r="EXV106" s="140"/>
      <c r="EXW106" s="140"/>
      <c r="EXX106" s="140"/>
      <c r="EXY106" s="140"/>
      <c r="EXZ106" s="140"/>
      <c r="EYA106" s="140"/>
      <c r="EYB106" s="140"/>
      <c r="EYC106" s="140"/>
      <c r="EYD106" s="140"/>
      <c r="EYE106" s="140"/>
      <c r="EYF106" s="140"/>
      <c r="EYG106" s="140"/>
      <c r="EYH106" s="140"/>
      <c r="EYI106" s="140"/>
      <c r="EYJ106" s="140"/>
      <c r="EYK106" s="140"/>
      <c r="EYL106" s="140"/>
      <c r="EYM106" s="140"/>
      <c r="EYN106" s="140"/>
      <c r="EYO106" s="140"/>
      <c r="EYP106" s="140"/>
      <c r="EYQ106" s="140"/>
      <c r="EYR106" s="140"/>
      <c r="EYS106" s="140"/>
      <c r="EYT106" s="140"/>
      <c r="EYU106" s="140"/>
      <c r="EYV106" s="140"/>
      <c r="EYW106" s="140"/>
      <c r="EYX106" s="140"/>
      <c r="EYY106" s="140"/>
      <c r="EYZ106" s="140"/>
      <c r="EZA106" s="140"/>
      <c r="EZB106" s="140"/>
      <c r="EZC106" s="140"/>
      <c r="EZD106" s="140"/>
      <c r="EZE106" s="140"/>
      <c r="EZF106" s="140"/>
      <c r="EZG106" s="140"/>
      <c r="EZH106" s="140"/>
      <c r="EZI106" s="140"/>
      <c r="EZJ106" s="140"/>
      <c r="EZK106" s="140"/>
      <c r="EZL106" s="140"/>
      <c r="EZM106" s="140"/>
      <c r="EZN106" s="140"/>
      <c r="EZO106" s="140"/>
      <c r="EZP106" s="140"/>
      <c r="EZQ106" s="140"/>
      <c r="EZR106" s="140"/>
      <c r="EZS106" s="140"/>
      <c r="EZT106" s="140"/>
      <c r="EZU106" s="140"/>
      <c r="EZV106" s="140"/>
      <c r="EZW106" s="140"/>
      <c r="EZX106" s="140"/>
      <c r="EZY106" s="140"/>
      <c r="EZZ106" s="140"/>
      <c r="FAA106" s="140"/>
      <c r="FAB106" s="140"/>
      <c r="FAC106" s="140"/>
      <c r="FAD106" s="140"/>
      <c r="FAE106" s="140"/>
      <c r="FAF106" s="140"/>
      <c r="FAG106" s="140"/>
      <c r="FAH106" s="140"/>
      <c r="FAI106" s="140"/>
      <c r="FAJ106" s="140"/>
      <c r="FAK106" s="140"/>
      <c r="FAL106" s="140"/>
      <c r="FAM106" s="140"/>
      <c r="FAN106" s="140"/>
      <c r="FAO106" s="140"/>
      <c r="FAP106" s="140"/>
      <c r="FAQ106" s="140"/>
      <c r="FAR106" s="140"/>
      <c r="FAS106" s="140"/>
      <c r="FAT106" s="140"/>
      <c r="FAU106" s="140"/>
      <c r="FAV106" s="140"/>
      <c r="FAW106" s="140"/>
      <c r="FAX106" s="140"/>
      <c r="FAY106" s="140"/>
      <c r="FAZ106" s="140"/>
      <c r="FBA106" s="140"/>
      <c r="FBB106" s="140"/>
      <c r="FBC106" s="140"/>
      <c r="FBD106" s="140"/>
      <c r="FBE106" s="140"/>
      <c r="FBF106" s="140"/>
      <c r="FBG106" s="140"/>
      <c r="FBH106" s="140"/>
      <c r="FBI106" s="140"/>
      <c r="FBJ106" s="140"/>
      <c r="FBK106" s="140"/>
      <c r="FBL106" s="140"/>
      <c r="FBM106" s="140"/>
      <c r="FBN106" s="140"/>
      <c r="FBO106" s="140"/>
      <c r="FBP106" s="140"/>
      <c r="FBQ106" s="140"/>
      <c r="FBR106" s="140"/>
      <c r="FBS106" s="140"/>
      <c r="FBT106" s="140"/>
      <c r="FBU106" s="140"/>
      <c r="FBV106" s="140"/>
      <c r="FBW106" s="140"/>
      <c r="FBX106" s="140"/>
      <c r="FBY106" s="140"/>
      <c r="FBZ106" s="140"/>
      <c r="FCA106" s="140"/>
      <c r="FCB106" s="140"/>
      <c r="FCC106" s="140"/>
      <c r="FCD106" s="140"/>
      <c r="FCE106" s="140"/>
      <c r="FCF106" s="140"/>
      <c r="FCG106" s="140"/>
      <c r="FCH106" s="140"/>
      <c r="FCI106" s="140"/>
      <c r="FCJ106" s="140"/>
      <c r="FCK106" s="140"/>
      <c r="FCL106" s="140"/>
      <c r="FCM106" s="140"/>
      <c r="FCN106" s="140"/>
      <c r="FCO106" s="140"/>
      <c r="FCP106" s="140"/>
      <c r="FCQ106" s="140"/>
      <c r="FCR106" s="140"/>
      <c r="FCS106" s="140"/>
      <c r="FCT106" s="140"/>
      <c r="FCU106" s="140"/>
      <c r="FCV106" s="140"/>
      <c r="FCW106" s="140"/>
      <c r="FCX106" s="140"/>
      <c r="FCY106" s="140"/>
      <c r="FCZ106" s="140"/>
      <c r="FDA106" s="140"/>
      <c r="FDB106" s="140"/>
      <c r="FDC106" s="140"/>
      <c r="FDD106" s="140"/>
      <c r="FDE106" s="140"/>
      <c r="FDF106" s="140"/>
      <c r="FDG106" s="140"/>
      <c r="FDH106" s="140"/>
      <c r="FDI106" s="140"/>
      <c r="FDJ106" s="140"/>
      <c r="FDK106" s="140"/>
      <c r="FDL106" s="140"/>
      <c r="FDM106" s="140"/>
      <c r="FDN106" s="140"/>
      <c r="FDO106" s="140"/>
      <c r="FDP106" s="140"/>
      <c r="FDQ106" s="140"/>
      <c r="FDR106" s="140"/>
      <c r="FDS106" s="140"/>
      <c r="FDT106" s="140"/>
      <c r="FDU106" s="140"/>
      <c r="FDV106" s="140"/>
      <c r="FDW106" s="140"/>
      <c r="FDX106" s="140"/>
      <c r="FDY106" s="140"/>
      <c r="FDZ106" s="140"/>
      <c r="FEA106" s="140"/>
      <c r="FEB106" s="140"/>
      <c r="FEC106" s="140"/>
      <c r="FED106" s="140"/>
      <c r="FEE106" s="140"/>
      <c r="FEF106" s="140"/>
      <c r="FEG106" s="140"/>
      <c r="FEH106" s="140"/>
      <c r="FEI106" s="140"/>
      <c r="FEJ106" s="140"/>
      <c r="FEK106" s="140"/>
      <c r="FEL106" s="140"/>
      <c r="FEM106" s="140"/>
      <c r="FEN106" s="140"/>
      <c r="FEO106" s="140"/>
      <c r="FEP106" s="140"/>
      <c r="FEQ106" s="140"/>
      <c r="FER106" s="140"/>
      <c r="FES106" s="140"/>
      <c r="FET106" s="140"/>
      <c r="FEU106" s="140"/>
      <c r="FEV106" s="140"/>
      <c r="FEW106" s="140"/>
      <c r="FEX106" s="140"/>
      <c r="FEY106" s="140"/>
      <c r="FEZ106" s="140"/>
      <c r="FFA106" s="140"/>
      <c r="FFB106" s="140"/>
      <c r="FFC106" s="140"/>
      <c r="FFD106" s="140"/>
      <c r="FFE106" s="140"/>
      <c r="FFF106" s="140"/>
      <c r="FFG106" s="140"/>
      <c r="FFH106" s="140"/>
      <c r="FFI106" s="140"/>
      <c r="FFJ106" s="140"/>
      <c r="FFK106" s="140"/>
      <c r="FFL106" s="140"/>
      <c r="FFM106" s="140"/>
      <c r="FFN106" s="140"/>
      <c r="FFO106" s="140"/>
      <c r="FFP106" s="140"/>
      <c r="FFQ106" s="140"/>
      <c r="FFR106" s="140"/>
      <c r="FFS106" s="140"/>
      <c r="FFT106" s="140"/>
      <c r="FFU106" s="140"/>
      <c r="FFV106" s="140"/>
      <c r="FFW106" s="140"/>
      <c r="FFX106" s="140"/>
      <c r="FFY106" s="140"/>
      <c r="FFZ106" s="140"/>
      <c r="FGA106" s="140"/>
      <c r="FGB106" s="140"/>
      <c r="FGC106" s="140"/>
      <c r="FGD106" s="140"/>
      <c r="FGE106" s="140"/>
      <c r="FGF106" s="140"/>
      <c r="FGG106" s="140"/>
      <c r="FGH106" s="140"/>
      <c r="FGI106" s="140"/>
      <c r="FGJ106" s="140"/>
      <c r="FGK106" s="140"/>
      <c r="FGL106" s="140"/>
      <c r="FGM106" s="140"/>
      <c r="FGN106" s="140"/>
      <c r="FGO106" s="140"/>
      <c r="FGP106" s="140"/>
      <c r="FGQ106" s="140"/>
      <c r="FGR106" s="140"/>
      <c r="FGS106" s="140"/>
      <c r="FGT106" s="140"/>
      <c r="FGU106" s="140"/>
      <c r="FGV106" s="140"/>
      <c r="FGW106" s="140"/>
      <c r="FGX106" s="140"/>
      <c r="FGY106" s="140"/>
      <c r="FGZ106" s="140"/>
      <c r="FHA106" s="140"/>
      <c r="FHB106" s="140"/>
      <c r="FHC106" s="140"/>
      <c r="FHD106" s="140"/>
      <c r="FHE106" s="140"/>
      <c r="FHF106" s="140"/>
      <c r="FHG106" s="140"/>
      <c r="FHH106" s="140"/>
      <c r="FHI106" s="140"/>
      <c r="FHJ106" s="140"/>
      <c r="FHK106" s="140"/>
      <c r="FHL106" s="140"/>
      <c r="FHM106" s="140"/>
      <c r="FHN106" s="140"/>
      <c r="FHO106" s="140"/>
      <c r="FHP106" s="140"/>
      <c r="FHQ106" s="140"/>
      <c r="FHR106" s="140"/>
      <c r="FHS106" s="140"/>
      <c r="FHT106" s="140"/>
      <c r="FHU106" s="140"/>
      <c r="FHV106" s="140"/>
      <c r="FHW106" s="140"/>
      <c r="FHX106" s="140"/>
      <c r="FHY106" s="140"/>
      <c r="FHZ106" s="140"/>
      <c r="FIA106" s="140"/>
      <c r="FIB106" s="140"/>
      <c r="FIC106" s="140"/>
      <c r="FID106" s="140"/>
      <c r="FIE106" s="140"/>
      <c r="FIF106" s="140"/>
      <c r="FIG106" s="140"/>
      <c r="FIH106" s="140"/>
      <c r="FII106" s="140"/>
      <c r="FIJ106" s="140"/>
      <c r="FIK106" s="140"/>
      <c r="FIL106" s="140"/>
      <c r="FIM106" s="140"/>
      <c r="FIN106" s="140"/>
      <c r="FIO106" s="140"/>
      <c r="FIP106" s="140"/>
      <c r="FIQ106" s="140"/>
      <c r="FIR106" s="140"/>
      <c r="FIS106" s="140"/>
      <c r="FIT106" s="140"/>
      <c r="FIU106" s="140"/>
      <c r="FIV106" s="140"/>
      <c r="FIW106" s="140"/>
      <c r="FIX106" s="140"/>
      <c r="FIY106" s="140"/>
      <c r="FIZ106" s="140"/>
      <c r="FJA106" s="140"/>
      <c r="FJB106" s="140"/>
      <c r="FJC106" s="140"/>
      <c r="FJD106" s="140"/>
      <c r="FJE106" s="140"/>
      <c r="FJF106" s="140"/>
      <c r="FJG106" s="140"/>
      <c r="FJH106" s="140"/>
      <c r="FJI106" s="140"/>
      <c r="FJJ106" s="140"/>
      <c r="FJK106" s="140"/>
      <c r="FJL106" s="140"/>
      <c r="FJM106" s="140"/>
      <c r="FJN106" s="140"/>
      <c r="FJO106" s="140"/>
      <c r="FJP106" s="140"/>
      <c r="FJQ106" s="140"/>
      <c r="FJR106" s="140"/>
      <c r="FJS106" s="140"/>
      <c r="FJT106" s="140"/>
      <c r="FJU106" s="140"/>
      <c r="FJV106" s="140"/>
      <c r="FJW106" s="140"/>
      <c r="FJX106" s="140"/>
      <c r="FJY106" s="140"/>
      <c r="FJZ106" s="140"/>
      <c r="FKA106" s="140"/>
      <c r="FKB106" s="140"/>
      <c r="FKC106" s="140"/>
      <c r="FKD106" s="140"/>
      <c r="FKE106" s="140"/>
      <c r="FKF106" s="140"/>
      <c r="FKG106" s="140"/>
      <c r="FKH106" s="140"/>
      <c r="FKI106" s="140"/>
      <c r="FKJ106" s="140"/>
      <c r="FKK106" s="140"/>
      <c r="FKL106" s="140"/>
      <c r="FKM106" s="140"/>
      <c r="FKN106" s="140"/>
      <c r="FKO106" s="140"/>
      <c r="FKP106" s="140"/>
      <c r="FKQ106" s="140"/>
      <c r="FKR106" s="140"/>
      <c r="FKS106" s="140"/>
      <c r="FKT106" s="140"/>
      <c r="FKU106" s="140"/>
      <c r="FKV106" s="140"/>
      <c r="FKW106" s="140"/>
      <c r="FKX106" s="140"/>
      <c r="FKY106" s="140"/>
      <c r="FKZ106" s="140"/>
      <c r="FLA106" s="140"/>
      <c r="FLB106" s="140"/>
      <c r="FLC106" s="140"/>
      <c r="FLD106" s="140"/>
      <c r="FLE106" s="140"/>
      <c r="FLF106" s="140"/>
      <c r="FLG106" s="140"/>
      <c r="FLH106" s="140"/>
      <c r="FLI106" s="140"/>
      <c r="FLJ106" s="140"/>
      <c r="FLK106" s="140"/>
      <c r="FLL106" s="140"/>
      <c r="FLM106" s="140"/>
      <c r="FLN106" s="140"/>
      <c r="FLO106" s="140"/>
      <c r="FLP106" s="140"/>
      <c r="FLQ106" s="140"/>
      <c r="FLR106" s="140"/>
      <c r="FLS106" s="140"/>
      <c r="FLT106" s="140"/>
      <c r="FLU106" s="140"/>
      <c r="FLV106" s="140"/>
      <c r="FLW106" s="140"/>
      <c r="FLX106" s="140"/>
      <c r="FLY106" s="140"/>
      <c r="FLZ106" s="140"/>
      <c r="FMA106" s="140"/>
      <c r="FMB106" s="140"/>
      <c r="FMC106" s="140"/>
      <c r="FMD106" s="140"/>
      <c r="FME106" s="140"/>
      <c r="FMF106" s="140"/>
      <c r="FMG106" s="140"/>
      <c r="FMH106" s="140"/>
      <c r="FMI106" s="140"/>
      <c r="FMJ106" s="140"/>
      <c r="FMK106" s="140"/>
      <c r="FML106" s="140"/>
      <c r="FMM106" s="140"/>
      <c r="FMN106" s="140"/>
      <c r="FMO106" s="140"/>
      <c r="FMP106" s="140"/>
      <c r="FMQ106" s="140"/>
      <c r="FMR106" s="140"/>
      <c r="FMS106" s="140"/>
      <c r="FMT106" s="140"/>
      <c r="FMU106" s="140"/>
      <c r="FMV106" s="140"/>
      <c r="FMW106" s="140"/>
      <c r="FMX106" s="140"/>
      <c r="FMY106" s="140"/>
      <c r="FMZ106" s="140"/>
      <c r="FNA106" s="140"/>
      <c r="FNB106" s="140"/>
      <c r="FNC106" s="140"/>
      <c r="FND106" s="140"/>
      <c r="FNE106" s="140"/>
      <c r="FNF106" s="140"/>
      <c r="FNG106" s="140"/>
      <c r="FNH106" s="140"/>
      <c r="FNI106" s="140"/>
      <c r="FNJ106" s="140"/>
      <c r="FNK106" s="140"/>
      <c r="FNL106" s="140"/>
      <c r="FNM106" s="140"/>
      <c r="FNN106" s="140"/>
      <c r="FNO106" s="140"/>
      <c r="FNP106" s="140"/>
      <c r="FNQ106" s="140"/>
      <c r="FNR106" s="140"/>
      <c r="FNS106" s="140"/>
      <c r="FNT106" s="140"/>
      <c r="FNU106" s="140"/>
      <c r="FNV106" s="140"/>
      <c r="FNW106" s="140"/>
      <c r="FNX106" s="140"/>
      <c r="FNY106" s="140"/>
      <c r="FNZ106" s="140"/>
      <c r="FOA106" s="140"/>
      <c r="FOB106" s="140"/>
      <c r="FOC106" s="140"/>
      <c r="FOD106" s="140"/>
      <c r="FOE106" s="140"/>
      <c r="FOF106" s="140"/>
      <c r="FOG106" s="140"/>
      <c r="FOH106" s="140"/>
      <c r="FOI106" s="140"/>
      <c r="FOJ106" s="140"/>
      <c r="FOK106" s="140"/>
      <c r="FOL106" s="140"/>
      <c r="FOM106" s="140"/>
      <c r="FON106" s="140"/>
      <c r="FOO106" s="140"/>
      <c r="FOP106" s="140"/>
      <c r="FOQ106" s="140"/>
      <c r="FOR106" s="140"/>
      <c r="FOS106" s="140"/>
      <c r="FOT106" s="140"/>
      <c r="FOU106" s="140"/>
      <c r="FOV106" s="140"/>
      <c r="FOW106" s="140"/>
      <c r="FOX106" s="140"/>
      <c r="FOY106" s="140"/>
      <c r="FOZ106" s="140"/>
      <c r="FPA106" s="140"/>
      <c r="FPB106" s="140"/>
      <c r="FPC106" s="140"/>
      <c r="FPD106" s="140"/>
      <c r="FPE106" s="140"/>
      <c r="FPF106" s="140"/>
      <c r="FPG106" s="140"/>
      <c r="FPH106" s="140"/>
      <c r="FPI106" s="140"/>
      <c r="FPJ106" s="140"/>
      <c r="FPK106" s="140"/>
      <c r="FPL106" s="140"/>
      <c r="FPM106" s="140"/>
      <c r="FPN106" s="140"/>
      <c r="FPO106" s="140"/>
      <c r="FPP106" s="140"/>
      <c r="FPQ106" s="140"/>
      <c r="FPR106" s="140"/>
      <c r="FPS106" s="140"/>
      <c r="FPT106" s="140"/>
      <c r="FPU106" s="140"/>
      <c r="FPV106" s="140"/>
      <c r="FPW106" s="140"/>
      <c r="FPX106" s="140"/>
      <c r="FPY106" s="140"/>
      <c r="FPZ106" s="140"/>
      <c r="FQA106" s="140"/>
      <c r="FQB106" s="140"/>
      <c r="FQC106" s="140"/>
      <c r="FQD106" s="140"/>
      <c r="FQE106" s="140"/>
      <c r="FQF106" s="140"/>
      <c r="FQG106" s="140"/>
      <c r="FQH106" s="140"/>
      <c r="FQI106" s="140"/>
      <c r="FQJ106" s="140"/>
      <c r="FQK106" s="140"/>
      <c r="FQL106" s="140"/>
      <c r="FQM106" s="140"/>
      <c r="FQN106" s="140"/>
      <c r="FQO106" s="140"/>
      <c r="FQP106" s="140"/>
      <c r="FQQ106" s="140"/>
      <c r="FQR106" s="140"/>
      <c r="FQS106" s="140"/>
      <c r="FQT106" s="140"/>
      <c r="FQU106" s="140"/>
      <c r="FQV106" s="140"/>
      <c r="FQW106" s="140"/>
      <c r="FQX106" s="140"/>
      <c r="FQY106" s="140"/>
      <c r="FQZ106" s="140"/>
      <c r="FRA106" s="140"/>
      <c r="FRB106" s="140"/>
      <c r="FRC106" s="140"/>
      <c r="FRD106" s="140"/>
      <c r="FRE106" s="140"/>
      <c r="FRF106" s="140"/>
      <c r="FRG106" s="140"/>
      <c r="FRH106" s="140"/>
      <c r="FRI106" s="140"/>
      <c r="FRJ106" s="140"/>
      <c r="FRK106" s="140"/>
      <c r="FRL106" s="140"/>
      <c r="FRM106" s="140"/>
      <c r="FRN106" s="140"/>
      <c r="FRO106" s="140"/>
      <c r="FRP106" s="140"/>
      <c r="FRQ106" s="140"/>
      <c r="FRR106" s="140"/>
      <c r="FRS106" s="140"/>
      <c r="FRT106" s="140"/>
      <c r="FRU106" s="140"/>
      <c r="FRV106" s="140"/>
      <c r="FRW106" s="140"/>
      <c r="FRX106" s="140"/>
      <c r="FRY106" s="140"/>
      <c r="FRZ106" s="140"/>
      <c r="FSA106" s="140"/>
      <c r="FSB106" s="140"/>
      <c r="FSC106" s="140"/>
      <c r="FSD106" s="140"/>
      <c r="FSE106" s="140"/>
      <c r="FSF106" s="140"/>
      <c r="FSG106" s="140"/>
      <c r="FSH106" s="140"/>
      <c r="FSI106" s="140"/>
      <c r="FSJ106" s="140"/>
      <c r="FSK106" s="140"/>
      <c r="FSL106" s="140"/>
      <c r="FSM106" s="140"/>
      <c r="FSN106" s="140"/>
      <c r="FSO106" s="140"/>
      <c r="FSP106" s="140"/>
      <c r="FSQ106" s="140"/>
      <c r="FSR106" s="140"/>
      <c r="FSS106" s="140"/>
      <c r="FST106" s="140"/>
      <c r="FSU106" s="140"/>
      <c r="FSV106" s="140"/>
      <c r="FSW106" s="140"/>
      <c r="FSX106" s="140"/>
      <c r="FSY106" s="140"/>
      <c r="FSZ106" s="140"/>
      <c r="FTA106" s="140"/>
      <c r="FTB106" s="140"/>
      <c r="FTC106" s="140"/>
      <c r="FTD106" s="140"/>
      <c r="FTE106" s="140"/>
      <c r="FTF106" s="140"/>
      <c r="FTG106" s="140"/>
      <c r="FTH106" s="140"/>
      <c r="FTI106" s="140"/>
      <c r="FTJ106" s="140"/>
      <c r="FTK106" s="140"/>
      <c r="FTL106" s="140"/>
      <c r="FTM106" s="140"/>
      <c r="FTN106" s="140"/>
      <c r="FTO106" s="140"/>
      <c r="FTP106" s="140"/>
      <c r="FTQ106" s="140"/>
      <c r="FTR106" s="140"/>
      <c r="FTS106" s="140"/>
      <c r="FTT106" s="140"/>
      <c r="FTU106" s="140"/>
      <c r="FTV106" s="140"/>
      <c r="FTW106" s="140"/>
      <c r="FTX106" s="140"/>
      <c r="FTY106" s="140"/>
      <c r="FTZ106" s="140"/>
      <c r="FUA106" s="140"/>
      <c r="FUB106" s="140"/>
      <c r="FUC106" s="140"/>
      <c r="FUD106" s="140"/>
      <c r="FUE106" s="140"/>
      <c r="FUF106" s="140"/>
      <c r="FUG106" s="140"/>
      <c r="FUH106" s="140"/>
      <c r="FUI106" s="140"/>
      <c r="FUJ106" s="140"/>
      <c r="FUK106" s="140"/>
      <c r="FUL106" s="140"/>
      <c r="FUM106" s="140"/>
      <c r="FUN106" s="140"/>
      <c r="FUO106" s="140"/>
      <c r="FUP106" s="140"/>
      <c r="FUQ106" s="140"/>
      <c r="FUR106" s="140"/>
      <c r="FUS106" s="140"/>
      <c r="FUT106" s="140"/>
      <c r="FUU106" s="140"/>
      <c r="FUV106" s="140"/>
      <c r="FUW106" s="140"/>
      <c r="FUX106" s="140"/>
      <c r="FUY106" s="140"/>
      <c r="FUZ106" s="140"/>
      <c r="FVA106" s="140"/>
      <c r="FVB106" s="140"/>
      <c r="FVC106" s="140"/>
      <c r="FVD106" s="140"/>
      <c r="FVE106" s="140"/>
      <c r="FVF106" s="140"/>
      <c r="FVG106" s="140"/>
      <c r="FVH106" s="140"/>
      <c r="FVI106" s="140"/>
      <c r="FVJ106" s="140"/>
      <c r="FVK106" s="140"/>
      <c r="FVL106" s="140"/>
      <c r="FVM106" s="140"/>
      <c r="FVN106" s="140"/>
      <c r="FVO106" s="140"/>
      <c r="FVP106" s="140"/>
      <c r="FVQ106" s="140"/>
      <c r="FVR106" s="140"/>
      <c r="FVS106" s="140"/>
      <c r="FVT106" s="140"/>
      <c r="FVU106" s="140"/>
      <c r="FVV106" s="140"/>
      <c r="FVW106" s="140"/>
      <c r="FVX106" s="140"/>
      <c r="FVY106" s="140"/>
      <c r="FVZ106" s="140"/>
      <c r="FWA106" s="140"/>
      <c r="FWB106" s="140"/>
      <c r="FWC106" s="140"/>
      <c r="FWD106" s="140"/>
      <c r="FWE106" s="140"/>
      <c r="FWF106" s="140"/>
      <c r="FWG106" s="140"/>
      <c r="FWH106" s="140"/>
      <c r="FWI106" s="140"/>
      <c r="FWJ106" s="140"/>
      <c r="FWK106" s="140"/>
      <c r="FWL106" s="140"/>
      <c r="FWM106" s="140"/>
      <c r="FWN106" s="140"/>
      <c r="FWO106" s="140"/>
      <c r="FWP106" s="140"/>
      <c r="FWQ106" s="140"/>
      <c r="FWR106" s="140"/>
      <c r="FWS106" s="140"/>
      <c r="FWT106" s="140"/>
      <c r="FWU106" s="140"/>
      <c r="FWV106" s="140"/>
      <c r="FWW106" s="140"/>
      <c r="FWX106" s="140"/>
      <c r="FWY106" s="140"/>
      <c r="FWZ106" s="140"/>
      <c r="FXA106" s="140"/>
      <c r="FXB106" s="140"/>
      <c r="FXC106" s="140"/>
      <c r="FXD106" s="140"/>
      <c r="FXE106" s="140"/>
      <c r="FXF106" s="140"/>
      <c r="FXG106" s="140"/>
      <c r="FXH106" s="140"/>
      <c r="FXI106" s="140"/>
      <c r="FXJ106" s="140"/>
      <c r="FXK106" s="140"/>
      <c r="FXL106" s="140"/>
      <c r="FXM106" s="140"/>
      <c r="FXN106" s="140"/>
      <c r="FXO106" s="140"/>
      <c r="FXP106" s="140"/>
      <c r="FXQ106" s="140"/>
      <c r="FXR106" s="140"/>
      <c r="FXS106" s="140"/>
      <c r="FXT106" s="140"/>
      <c r="FXU106" s="140"/>
      <c r="FXV106" s="140"/>
      <c r="FXW106" s="140"/>
      <c r="FXX106" s="140"/>
      <c r="FXY106" s="140"/>
      <c r="FXZ106" s="140"/>
      <c r="FYA106" s="140"/>
      <c r="FYB106" s="140"/>
      <c r="FYC106" s="140"/>
      <c r="FYD106" s="140"/>
      <c r="FYE106" s="140"/>
      <c r="FYF106" s="140"/>
      <c r="FYG106" s="140"/>
      <c r="FYH106" s="140"/>
      <c r="FYI106" s="140"/>
      <c r="FYJ106" s="140"/>
      <c r="FYK106" s="140"/>
      <c r="FYL106" s="140"/>
      <c r="FYM106" s="140"/>
      <c r="FYN106" s="140"/>
      <c r="FYO106" s="140"/>
      <c r="FYP106" s="140"/>
      <c r="FYQ106" s="140"/>
      <c r="FYR106" s="140"/>
      <c r="FYS106" s="140"/>
      <c r="FYT106" s="140"/>
      <c r="FYU106" s="140"/>
      <c r="FYV106" s="140"/>
      <c r="FYW106" s="140"/>
      <c r="FYX106" s="140"/>
      <c r="FYY106" s="140"/>
      <c r="FYZ106" s="140"/>
      <c r="FZA106" s="140"/>
      <c r="FZB106" s="140"/>
      <c r="FZC106" s="140"/>
      <c r="FZD106" s="140"/>
      <c r="FZE106" s="140"/>
      <c r="FZF106" s="140"/>
      <c r="FZG106" s="140"/>
      <c r="FZH106" s="140"/>
      <c r="FZI106" s="140"/>
      <c r="FZJ106" s="140"/>
      <c r="FZK106" s="140"/>
      <c r="FZL106" s="140"/>
      <c r="FZM106" s="140"/>
      <c r="FZN106" s="140"/>
      <c r="FZO106" s="140"/>
      <c r="FZP106" s="140"/>
      <c r="FZQ106" s="140"/>
      <c r="FZR106" s="140"/>
      <c r="FZS106" s="140"/>
      <c r="FZT106" s="140"/>
      <c r="FZU106" s="140"/>
      <c r="FZV106" s="140"/>
      <c r="FZW106" s="140"/>
      <c r="FZX106" s="140"/>
      <c r="FZY106" s="140"/>
      <c r="FZZ106" s="140"/>
      <c r="GAA106" s="140"/>
      <c r="GAB106" s="140"/>
      <c r="GAC106" s="140"/>
      <c r="GAD106" s="140"/>
      <c r="GAE106" s="140"/>
      <c r="GAF106" s="140"/>
      <c r="GAG106" s="140"/>
      <c r="GAH106" s="140"/>
      <c r="GAI106" s="140"/>
      <c r="GAJ106" s="140"/>
      <c r="GAK106" s="140"/>
      <c r="GAL106" s="140"/>
      <c r="GAM106" s="140"/>
      <c r="GAN106" s="140"/>
      <c r="GAO106" s="140"/>
      <c r="GAP106" s="140"/>
      <c r="GAQ106" s="140"/>
      <c r="GAR106" s="140"/>
      <c r="GAS106" s="140"/>
      <c r="GAT106" s="140"/>
      <c r="GAU106" s="140"/>
      <c r="GAV106" s="140"/>
      <c r="GAW106" s="140"/>
      <c r="GAX106" s="140"/>
      <c r="GAY106" s="140"/>
      <c r="GAZ106" s="140"/>
      <c r="GBA106" s="140"/>
      <c r="GBB106" s="140"/>
      <c r="GBC106" s="140"/>
      <c r="GBD106" s="140"/>
      <c r="GBE106" s="140"/>
      <c r="GBF106" s="140"/>
      <c r="GBG106" s="140"/>
      <c r="GBH106" s="140"/>
      <c r="GBI106" s="140"/>
      <c r="GBJ106" s="140"/>
      <c r="GBK106" s="140"/>
      <c r="GBL106" s="140"/>
      <c r="GBM106" s="140"/>
      <c r="GBN106" s="140"/>
      <c r="GBO106" s="140"/>
      <c r="GBP106" s="140"/>
      <c r="GBQ106" s="140"/>
      <c r="GBR106" s="140"/>
      <c r="GBS106" s="140"/>
      <c r="GBT106" s="140"/>
      <c r="GBU106" s="140"/>
      <c r="GBV106" s="140"/>
      <c r="GBW106" s="140"/>
      <c r="GBX106" s="140"/>
      <c r="GBY106" s="140"/>
      <c r="GBZ106" s="140"/>
      <c r="GCA106" s="140"/>
      <c r="GCB106" s="140"/>
      <c r="GCC106" s="140"/>
      <c r="GCD106" s="140"/>
      <c r="GCE106" s="140"/>
      <c r="GCF106" s="140"/>
      <c r="GCG106" s="140"/>
      <c r="GCH106" s="140"/>
      <c r="GCI106" s="140"/>
      <c r="GCJ106" s="140"/>
      <c r="GCK106" s="140"/>
      <c r="GCL106" s="140"/>
      <c r="GCM106" s="140"/>
      <c r="GCN106" s="140"/>
      <c r="GCO106" s="140"/>
      <c r="GCP106" s="140"/>
      <c r="GCQ106" s="140"/>
      <c r="GCR106" s="140"/>
      <c r="GCS106" s="140"/>
      <c r="GCT106" s="140"/>
      <c r="GCU106" s="140"/>
      <c r="GCV106" s="140"/>
      <c r="GCW106" s="140"/>
      <c r="GCX106" s="140"/>
      <c r="GCY106" s="140"/>
      <c r="GCZ106" s="140"/>
      <c r="GDA106" s="140"/>
      <c r="GDB106" s="140"/>
      <c r="GDC106" s="140"/>
      <c r="GDD106" s="140"/>
      <c r="GDE106" s="140"/>
      <c r="GDF106" s="140"/>
      <c r="GDG106" s="140"/>
      <c r="GDH106" s="140"/>
      <c r="GDI106" s="140"/>
      <c r="GDJ106" s="140"/>
      <c r="GDK106" s="140"/>
      <c r="GDL106" s="140"/>
      <c r="GDM106" s="140"/>
      <c r="GDN106" s="140"/>
      <c r="GDO106" s="140"/>
      <c r="GDP106" s="140"/>
      <c r="GDQ106" s="140"/>
      <c r="GDR106" s="140"/>
      <c r="GDS106" s="140"/>
      <c r="GDT106" s="140"/>
      <c r="GDU106" s="140"/>
      <c r="GDV106" s="140"/>
      <c r="GDW106" s="140"/>
      <c r="GDX106" s="140"/>
      <c r="GDY106" s="140"/>
      <c r="GDZ106" s="140"/>
      <c r="GEA106" s="140"/>
      <c r="GEB106" s="140"/>
      <c r="GEC106" s="140"/>
      <c r="GED106" s="140"/>
      <c r="GEE106" s="140"/>
      <c r="GEF106" s="140"/>
      <c r="GEG106" s="140"/>
      <c r="GEH106" s="140"/>
      <c r="GEI106" s="140"/>
      <c r="GEJ106" s="140"/>
      <c r="GEK106" s="140"/>
      <c r="GEL106" s="140"/>
      <c r="GEM106" s="140"/>
      <c r="GEN106" s="140"/>
      <c r="GEO106" s="140"/>
      <c r="GEP106" s="140"/>
      <c r="GEQ106" s="140"/>
      <c r="GER106" s="140"/>
      <c r="GES106" s="140"/>
      <c r="GET106" s="140"/>
      <c r="GEU106" s="140"/>
      <c r="GEV106" s="140"/>
      <c r="GEW106" s="140"/>
      <c r="GEX106" s="140"/>
      <c r="GEY106" s="140"/>
      <c r="GEZ106" s="140"/>
      <c r="GFA106" s="140"/>
      <c r="GFB106" s="140"/>
      <c r="GFC106" s="140"/>
      <c r="GFD106" s="140"/>
      <c r="GFE106" s="140"/>
      <c r="GFF106" s="140"/>
      <c r="GFG106" s="140"/>
      <c r="GFH106" s="140"/>
      <c r="GFI106" s="140"/>
      <c r="GFJ106" s="140"/>
      <c r="GFK106" s="140"/>
      <c r="GFL106" s="140"/>
      <c r="GFM106" s="140"/>
      <c r="GFN106" s="140"/>
      <c r="GFO106" s="140"/>
      <c r="GFP106" s="140"/>
      <c r="GFQ106" s="140"/>
      <c r="GFR106" s="140"/>
      <c r="GFS106" s="140"/>
      <c r="GFT106" s="140"/>
      <c r="GFU106" s="140"/>
      <c r="GFV106" s="140"/>
      <c r="GFW106" s="140"/>
      <c r="GFX106" s="140"/>
      <c r="GFY106" s="140"/>
      <c r="GFZ106" s="140"/>
      <c r="GGA106" s="140"/>
      <c r="GGB106" s="140"/>
      <c r="GGC106" s="140"/>
      <c r="GGD106" s="140"/>
      <c r="GGE106" s="140"/>
      <c r="GGF106" s="140"/>
      <c r="GGG106" s="140"/>
      <c r="GGH106" s="140"/>
      <c r="GGI106" s="140"/>
      <c r="GGJ106" s="140"/>
      <c r="GGK106" s="140"/>
      <c r="GGL106" s="140"/>
      <c r="GGM106" s="140"/>
      <c r="GGN106" s="140"/>
      <c r="GGO106" s="140"/>
      <c r="GGP106" s="140"/>
      <c r="GGQ106" s="140"/>
      <c r="GGR106" s="140"/>
      <c r="GGS106" s="140"/>
      <c r="GGT106" s="140"/>
      <c r="GGU106" s="140"/>
      <c r="GGV106" s="140"/>
      <c r="GGW106" s="140"/>
      <c r="GGX106" s="140"/>
      <c r="GGY106" s="140"/>
      <c r="GGZ106" s="140"/>
      <c r="GHA106" s="140"/>
      <c r="GHB106" s="140"/>
      <c r="GHC106" s="140"/>
      <c r="GHD106" s="140"/>
      <c r="GHE106" s="140"/>
      <c r="GHF106" s="140"/>
      <c r="GHG106" s="140"/>
      <c r="GHH106" s="140"/>
      <c r="GHI106" s="140"/>
      <c r="GHJ106" s="140"/>
      <c r="GHK106" s="140"/>
      <c r="GHL106" s="140"/>
      <c r="GHM106" s="140"/>
      <c r="GHN106" s="140"/>
      <c r="GHO106" s="140"/>
      <c r="GHP106" s="140"/>
      <c r="GHQ106" s="140"/>
      <c r="GHR106" s="140"/>
      <c r="GHS106" s="140"/>
      <c r="GHT106" s="140"/>
      <c r="GHU106" s="140"/>
      <c r="GHV106" s="140"/>
      <c r="GHW106" s="140"/>
      <c r="GHX106" s="140"/>
      <c r="GHY106" s="140"/>
      <c r="GHZ106" s="140"/>
      <c r="GIA106" s="140"/>
      <c r="GIB106" s="140"/>
      <c r="GIC106" s="140"/>
      <c r="GID106" s="140"/>
      <c r="GIE106" s="140"/>
      <c r="GIF106" s="140"/>
      <c r="GIG106" s="140"/>
      <c r="GIH106" s="140"/>
      <c r="GII106" s="140"/>
      <c r="GIJ106" s="140"/>
      <c r="GIK106" s="140"/>
      <c r="GIL106" s="140"/>
      <c r="GIM106" s="140"/>
      <c r="GIN106" s="140"/>
      <c r="GIO106" s="140"/>
      <c r="GIP106" s="140"/>
      <c r="GIQ106" s="140"/>
      <c r="GIR106" s="140"/>
      <c r="GIS106" s="140"/>
      <c r="GIT106" s="140"/>
      <c r="GIU106" s="140"/>
      <c r="GIV106" s="140"/>
      <c r="GIW106" s="140"/>
      <c r="GIX106" s="140"/>
      <c r="GIY106" s="140"/>
      <c r="GIZ106" s="140"/>
      <c r="GJA106" s="140"/>
      <c r="GJB106" s="140"/>
      <c r="GJC106" s="140"/>
      <c r="GJD106" s="140"/>
      <c r="GJE106" s="140"/>
      <c r="GJF106" s="140"/>
      <c r="GJG106" s="140"/>
      <c r="GJH106" s="140"/>
      <c r="GJI106" s="140"/>
      <c r="GJJ106" s="140"/>
      <c r="GJK106" s="140"/>
      <c r="GJL106" s="140"/>
      <c r="GJM106" s="140"/>
      <c r="GJN106" s="140"/>
      <c r="GJO106" s="140"/>
      <c r="GJP106" s="140"/>
      <c r="GJQ106" s="140"/>
      <c r="GJR106" s="140"/>
      <c r="GJS106" s="140"/>
      <c r="GJT106" s="140"/>
      <c r="GJU106" s="140"/>
      <c r="GJV106" s="140"/>
      <c r="GJW106" s="140"/>
      <c r="GJX106" s="140"/>
      <c r="GJY106" s="140"/>
      <c r="GJZ106" s="140"/>
      <c r="GKA106" s="140"/>
      <c r="GKB106" s="140"/>
      <c r="GKC106" s="140"/>
      <c r="GKD106" s="140"/>
      <c r="GKE106" s="140"/>
      <c r="GKF106" s="140"/>
      <c r="GKG106" s="140"/>
      <c r="GKH106" s="140"/>
      <c r="GKI106" s="140"/>
      <c r="GKJ106" s="140"/>
      <c r="GKK106" s="140"/>
      <c r="GKL106" s="140"/>
      <c r="GKM106" s="140"/>
      <c r="GKN106" s="140"/>
      <c r="GKO106" s="140"/>
      <c r="GKP106" s="140"/>
      <c r="GKQ106" s="140"/>
      <c r="GKR106" s="140"/>
      <c r="GKS106" s="140"/>
      <c r="GKT106" s="140"/>
      <c r="GKU106" s="140"/>
      <c r="GKV106" s="140"/>
      <c r="GKW106" s="140"/>
      <c r="GKX106" s="140"/>
      <c r="GKY106" s="140"/>
      <c r="GKZ106" s="140"/>
      <c r="GLA106" s="140"/>
      <c r="GLB106" s="140"/>
      <c r="GLC106" s="140"/>
      <c r="GLD106" s="140"/>
      <c r="GLE106" s="140"/>
      <c r="GLF106" s="140"/>
      <c r="GLG106" s="140"/>
      <c r="GLH106" s="140"/>
      <c r="GLI106" s="140"/>
      <c r="GLJ106" s="140"/>
      <c r="GLK106" s="140"/>
      <c r="GLL106" s="140"/>
      <c r="GLM106" s="140"/>
      <c r="GLN106" s="140"/>
      <c r="GLO106" s="140"/>
      <c r="GLP106" s="140"/>
      <c r="GLQ106" s="140"/>
      <c r="GLR106" s="140"/>
      <c r="GLS106" s="140"/>
      <c r="GLT106" s="140"/>
      <c r="GLU106" s="140"/>
      <c r="GLV106" s="140"/>
      <c r="GLW106" s="140"/>
      <c r="GLX106" s="140"/>
      <c r="GLY106" s="140"/>
      <c r="GLZ106" s="140"/>
      <c r="GMA106" s="140"/>
      <c r="GMB106" s="140"/>
      <c r="GMC106" s="140"/>
      <c r="GMD106" s="140"/>
      <c r="GME106" s="140"/>
      <c r="GMF106" s="140"/>
      <c r="GMG106" s="140"/>
      <c r="GMH106" s="140"/>
      <c r="GMI106" s="140"/>
      <c r="GMJ106" s="140"/>
      <c r="GMK106" s="140"/>
      <c r="GML106" s="140"/>
      <c r="GMM106" s="140"/>
      <c r="GMN106" s="140"/>
      <c r="GMO106" s="140"/>
      <c r="GMP106" s="140"/>
      <c r="GMQ106" s="140"/>
      <c r="GMR106" s="140"/>
      <c r="GMS106" s="140"/>
      <c r="GMT106" s="140"/>
      <c r="GMU106" s="140"/>
      <c r="GMV106" s="140"/>
      <c r="GMW106" s="140"/>
      <c r="GMX106" s="140"/>
      <c r="GMY106" s="140"/>
      <c r="GMZ106" s="140"/>
      <c r="GNA106" s="140"/>
      <c r="GNB106" s="140"/>
      <c r="GNC106" s="140"/>
      <c r="GND106" s="140"/>
      <c r="GNE106" s="140"/>
      <c r="GNF106" s="140"/>
      <c r="GNG106" s="140"/>
      <c r="GNH106" s="140"/>
      <c r="GNI106" s="140"/>
      <c r="GNJ106" s="140"/>
      <c r="GNK106" s="140"/>
      <c r="GNL106" s="140"/>
      <c r="GNM106" s="140"/>
      <c r="GNN106" s="140"/>
      <c r="GNO106" s="140"/>
      <c r="GNP106" s="140"/>
      <c r="GNQ106" s="140"/>
      <c r="GNR106" s="140"/>
      <c r="GNS106" s="140"/>
      <c r="GNT106" s="140"/>
      <c r="GNU106" s="140"/>
      <c r="GNV106" s="140"/>
      <c r="GNW106" s="140"/>
      <c r="GNX106" s="140"/>
      <c r="GNY106" s="140"/>
      <c r="GNZ106" s="140"/>
      <c r="GOA106" s="140"/>
      <c r="GOB106" s="140"/>
      <c r="GOC106" s="140"/>
      <c r="GOD106" s="140"/>
      <c r="GOE106" s="140"/>
      <c r="GOF106" s="140"/>
      <c r="GOG106" s="140"/>
      <c r="GOH106" s="140"/>
      <c r="GOI106" s="140"/>
      <c r="GOJ106" s="140"/>
      <c r="GOK106" s="140"/>
      <c r="GOL106" s="140"/>
      <c r="GOM106" s="140"/>
      <c r="GON106" s="140"/>
      <c r="GOO106" s="140"/>
      <c r="GOP106" s="140"/>
      <c r="GOQ106" s="140"/>
      <c r="GOR106" s="140"/>
      <c r="GOS106" s="140"/>
      <c r="GOT106" s="140"/>
      <c r="GOU106" s="140"/>
      <c r="GOV106" s="140"/>
      <c r="GOW106" s="140"/>
      <c r="GOX106" s="140"/>
      <c r="GOY106" s="140"/>
      <c r="GOZ106" s="140"/>
      <c r="GPA106" s="140"/>
      <c r="GPB106" s="140"/>
      <c r="GPC106" s="140"/>
      <c r="GPD106" s="140"/>
      <c r="GPE106" s="140"/>
      <c r="GPF106" s="140"/>
      <c r="GPG106" s="140"/>
      <c r="GPH106" s="140"/>
      <c r="GPI106" s="140"/>
      <c r="GPJ106" s="140"/>
      <c r="GPK106" s="140"/>
      <c r="GPL106" s="140"/>
      <c r="GPM106" s="140"/>
      <c r="GPN106" s="140"/>
      <c r="GPO106" s="140"/>
      <c r="GPP106" s="140"/>
      <c r="GPQ106" s="140"/>
      <c r="GPR106" s="140"/>
      <c r="GPS106" s="140"/>
      <c r="GPT106" s="140"/>
      <c r="GPU106" s="140"/>
      <c r="GPV106" s="140"/>
      <c r="GPW106" s="140"/>
      <c r="GPX106" s="140"/>
      <c r="GPY106" s="140"/>
      <c r="GPZ106" s="140"/>
      <c r="GQA106" s="140"/>
      <c r="GQB106" s="140"/>
      <c r="GQC106" s="140"/>
      <c r="GQD106" s="140"/>
      <c r="GQE106" s="140"/>
      <c r="GQF106" s="140"/>
      <c r="GQG106" s="140"/>
      <c r="GQH106" s="140"/>
      <c r="GQI106" s="140"/>
      <c r="GQJ106" s="140"/>
      <c r="GQK106" s="140"/>
      <c r="GQL106" s="140"/>
      <c r="GQM106" s="140"/>
      <c r="GQN106" s="140"/>
      <c r="GQO106" s="140"/>
      <c r="GQP106" s="140"/>
      <c r="GQQ106" s="140"/>
      <c r="GQR106" s="140"/>
      <c r="GQS106" s="140"/>
      <c r="GQT106" s="140"/>
      <c r="GQU106" s="140"/>
      <c r="GQV106" s="140"/>
      <c r="GQW106" s="140"/>
      <c r="GQX106" s="140"/>
      <c r="GQY106" s="140"/>
      <c r="GQZ106" s="140"/>
      <c r="GRA106" s="140"/>
      <c r="GRB106" s="140"/>
      <c r="GRC106" s="140"/>
      <c r="GRD106" s="140"/>
      <c r="GRE106" s="140"/>
      <c r="GRF106" s="140"/>
      <c r="GRG106" s="140"/>
      <c r="GRH106" s="140"/>
      <c r="GRI106" s="140"/>
      <c r="GRJ106" s="140"/>
      <c r="GRK106" s="140"/>
      <c r="GRL106" s="140"/>
      <c r="GRM106" s="140"/>
      <c r="GRN106" s="140"/>
      <c r="GRO106" s="140"/>
      <c r="GRP106" s="140"/>
      <c r="GRQ106" s="140"/>
      <c r="GRR106" s="140"/>
      <c r="GRS106" s="140"/>
      <c r="GRT106" s="140"/>
      <c r="GRU106" s="140"/>
      <c r="GRV106" s="140"/>
      <c r="GRW106" s="140"/>
      <c r="GRX106" s="140"/>
      <c r="GRY106" s="140"/>
      <c r="GRZ106" s="140"/>
      <c r="GSA106" s="140"/>
      <c r="GSB106" s="140"/>
      <c r="GSC106" s="140"/>
      <c r="GSD106" s="140"/>
      <c r="GSE106" s="140"/>
      <c r="GSF106" s="140"/>
      <c r="GSG106" s="140"/>
      <c r="GSH106" s="140"/>
      <c r="GSI106" s="140"/>
      <c r="GSJ106" s="140"/>
      <c r="GSK106" s="140"/>
      <c r="GSL106" s="140"/>
      <c r="GSM106" s="140"/>
      <c r="GSN106" s="140"/>
      <c r="GSO106" s="140"/>
      <c r="GSP106" s="140"/>
      <c r="GSQ106" s="140"/>
      <c r="GSR106" s="140"/>
      <c r="GSS106" s="140"/>
      <c r="GST106" s="140"/>
      <c r="GSU106" s="140"/>
      <c r="GSV106" s="140"/>
      <c r="GSW106" s="140"/>
      <c r="GSX106" s="140"/>
      <c r="GSY106" s="140"/>
      <c r="GSZ106" s="140"/>
      <c r="GTA106" s="140"/>
      <c r="GTB106" s="140"/>
      <c r="GTC106" s="140"/>
      <c r="GTD106" s="140"/>
      <c r="GTE106" s="140"/>
      <c r="GTF106" s="140"/>
      <c r="GTG106" s="140"/>
      <c r="GTH106" s="140"/>
      <c r="GTI106" s="140"/>
      <c r="GTJ106" s="140"/>
      <c r="GTK106" s="140"/>
      <c r="GTL106" s="140"/>
      <c r="GTM106" s="140"/>
      <c r="GTN106" s="140"/>
      <c r="GTO106" s="140"/>
      <c r="GTP106" s="140"/>
      <c r="GTQ106" s="140"/>
      <c r="GTR106" s="140"/>
      <c r="GTS106" s="140"/>
      <c r="GTT106" s="140"/>
      <c r="GTU106" s="140"/>
      <c r="GTV106" s="140"/>
      <c r="GTW106" s="140"/>
      <c r="GTX106" s="140"/>
      <c r="GTY106" s="140"/>
      <c r="GTZ106" s="140"/>
      <c r="GUA106" s="140"/>
      <c r="GUB106" s="140"/>
      <c r="GUC106" s="140"/>
      <c r="GUD106" s="140"/>
      <c r="GUE106" s="140"/>
      <c r="GUF106" s="140"/>
      <c r="GUG106" s="140"/>
      <c r="GUH106" s="140"/>
      <c r="GUI106" s="140"/>
      <c r="GUJ106" s="140"/>
      <c r="GUK106" s="140"/>
      <c r="GUL106" s="140"/>
      <c r="GUM106" s="140"/>
      <c r="GUN106" s="140"/>
      <c r="GUO106" s="140"/>
      <c r="GUP106" s="140"/>
      <c r="GUQ106" s="140"/>
      <c r="GUR106" s="140"/>
      <c r="GUS106" s="140"/>
      <c r="GUT106" s="140"/>
      <c r="GUU106" s="140"/>
      <c r="GUV106" s="140"/>
      <c r="GUW106" s="140"/>
      <c r="GUX106" s="140"/>
      <c r="GUY106" s="140"/>
      <c r="GUZ106" s="140"/>
      <c r="GVA106" s="140"/>
      <c r="GVB106" s="140"/>
      <c r="GVC106" s="140"/>
      <c r="GVD106" s="140"/>
      <c r="GVE106" s="140"/>
      <c r="GVF106" s="140"/>
      <c r="GVG106" s="140"/>
      <c r="GVH106" s="140"/>
      <c r="GVI106" s="140"/>
      <c r="GVJ106" s="140"/>
      <c r="GVK106" s="140"/>
      <c r="GVL106" s="140"/>
      <c r="GVM106" s="140"/>
      <c r="GVN106" s="140"/>
      <c r="GVO106" s="140"/>
      <c r="GVP106" s="140"/>
      <c r="GVQ106" s="140"/>
      <c r="GVR106" s="140"/>
      <c r="GVS106" s="140"/>
      <c r="GVT106" s="140"/>
      <c r="GVU106" s="140"/>
      <c r="GVV106" s="140"/>
      <c r="GVW106" s="140"/>
      <c r="GVX106" s="140"/>
      <c r="GVY106" s="140"/>
      <c r="GVZ106" s="140"/>
      <c r="GWA106" s="140"/>
      <c r="GWB106" s="140"/>
      <c r="GWC106" s="140"/>
      <c r="GWD106" s="140"/>
      <c r="GWE106" s="140"/>
      <c r="GWF106" s="140"/>
      <c r="GWG106" s="140"/>
      <c r="GWH106" s="140"/>
      <c r="GWI106" s="140"/>
      <c r="GWJ106" s="140"/>
      <c r="GWK106" s="140"/>
      <c r="GWL106" s="140"/>
      <c r="GWM106" s="140"/>
      <c r="GWN106" s="140"/>
      <c r="GWO106" s="140"/>
      <c r="GWP106" s="140"/>
      <c r="GWQ106" s="140"/>
      <c r="GWR106" s="140"/>
      <c r="GWS106" s="140"/>
      <c r="GWT106" s="140"/>
      <c r="GWU106" s="140"/>
      <c r="GWV106" s="140"/>
      <c r="GWW106" s="140"/>
      <c r="GWX106" s="140"/>
      <c r="GWY106" s="140"/>
      <c r="GWZ106" s="140"/>
      <c r="GXA106" s="140"/>
      <c r="GXB106" s="140"/>
      <c r="GXC106" s="140"/>
      <c r="GXD106" s="140"/>
      <c r="GXE106" s="140"/>
      <c r="GXF106" s="140"/>
      <c r="GXG106" s="140"/>
      <c r="GXH106" s="140"/>
      <c r="GXI106" s="140"/>
      <c r="GXJ106" s="140"/>
      <c r="GXK106" s="140"/>
      <c r="GXL106" s="140"/>
      <c r="GXM106" s="140"/>
      <c r="GXN106" s="140"/>
      <c r="GXO106" s="140"/>
      <c r="GXP106" s="140"/>
      <c r="GXQ106" s="140"/>
      <c r="GXR106" s="140"/>
      <c r="GXS106" s="140"/>
      <c r="GXT106" s="140"/>
      <c r="GXU106" s="140"/>
      <c r="GXV106" s="140"/>
      <c r="GXW106" s="140"/>
      <c r="GXX106" s="140"/>
      <c r="GXY106" s="140"/>
      <c r="GXZ106" s="140"/>
      <c r="GYA106" s="140"/>
      <c r="GYB106" s="140"/>
      <c r="GYC106" s="140"/>
      <c r="GYD106" s="140"/>
      <c r="GYE106" s="140"/>
      <c r="GYF106" s="140"/>
      <c r="GYG106" s="140"/>
      <c r="GYH106" s="140"/>
      <c r="GYI106" s="140"/>
      <c r="GYJ106" s="140"/>
      <c r="GYK106" s="140"/>
      <c r="GYL106" s="140"/>
      <c r="GYM106" s="140"/>
      <c r="GYN106" s="140"/>
      <c r="GYO106" s="140"/>
      <c r="GYP106" s="140"/>
      <c r="GYQ106" s="140"/>
      <c r="GYR106" s="140"/>
      <c r="GYS106" s="140"/>
      <c r="GYT106" s="140"/>
      <c r="GYU106" s="140"/>
      <c r="GYV106" s="140"/>
      <c r="GYW106" s="140"/>
      <c r="GYX106" s="140"/>
      <c r="GYY106" s="140"/>
      <c r="GYZ106" s="140"/>
      <c r="GZA106" s="140"/>
      <c r="GZB106" s="140"/>
      <c r="GZC106" s="140"/>
      <c r="GZD106" s="140"/>
      <c r="GZE106" s="140"/>
      <c r="GZF106" s="140"/>
      <c r="GZG106" s="140"/>
      <c r="GZH106" s="140"/>
      <c r="GZI106" s="140"/>
      <c r="GZJ106" s="140"/>
      <c r="GZK106" s="140"/>
      <c r="GZL106" s="140"/>
      <c r="GZM106" s="140"/>
      <c r="GZN106" s="140"/>
      <c r="GZO106" s="140"/>
      <c r="GZP106" s="140"/>
      <c r="GZQ106" s="140"/>
      <c r="GZR106" s="140"/>
      <c r="GZS106" s="140"/>
      <c r="GZT106" s="140"/>
      <c r="GZU106" s="140"/>
      <c r="GZV106" s="140"/>
      <c r="GZW106" s="140"/>
      <c r="GZX106" s="140"/>
      <c r="GZY106" s="140"/>
      <c r="GZZ106" s="140"/>
      <c r="HAA106" s="140"/>
      <c r="HAB106" s="140"/>
      <c r="HAC106" s="140"/>
      <c r="HAD106" s="140"/>
      <c r="HAE106" s="140"/>
      <c r="HAF106" s="140"/>
      <c r="HAG106" s="140"/>
      <c r="HAH106" s="140"/>
      <c r="HAI106" s="140"/>
      <c r="HAJ106" s="140"/>
      <c r="HAK106" s="140"/>
      <c r="HAL106" s="140"/>
      <c r="HAM106" s="140"/>
      <c r="HAN106" s="140"/>
      <c r="HAO106" s="140"/>
      <c r="HAP106" s="140"/>
      <c r="HAQ106" s="140"/>
      <c r="HAR106" s="140"/>
      <c r="HAS106" s="140"/>
      <c r="HAT106" s="140"/>
      <c r="HAU106" s="140"/>
      <c r="HAV106" s="140"/>
      <c r="HAW106" s="140"/>
      <c r="HAX106" s="140"/>
      <c r="HAY106" s="140"/>
      <c r="HAZ106" s="140"/>
      <c r="HBA106" s="140"/>
      <c r="HBB106" s="140"/>
      <c r="HBC106" s="140"/>
      <c r="HBD106" s="140"/>
      <c r="HBE106" s="140"/>
      <c r="HBF106" s="140"/>
      <c r="HBG106" s="140"/>
      <c r="HBH106" s="140"/>
      <c r="HBI106" s="140"/>
      <c r="HBJ106" s="140"/>
      <c r="HBK106" s="140"/>
      <c r="HBL106" s="140"/>
      <c r="HBM106" s="140"/>
      <c r="HBN106" s="140"/>
      <c r="HBO106" s="140"/>
      <c r="HBP106" s="140"/>
      <c r="HBQ106" s="140"/>
      <c r="HBR106" s="140"/>
      <c r="HBS106" s="140"/>
      <c r="HBT106" s="140"/>
      <c r="HBU106" s="140"/>
      <c r="HBV106" s="140"/>
      <c r="HBW106" s="140"/>
      <c r="HBX106" s="140"/>
      <c r="HBY106" s="140"/>
      <c r="HBZ106" s="140"/>
      <c r="HCA106" s="140"/>
      <c r="HCB106" s="140"/>
      <c r="HCC106" s="140"/>
      <c r="HCD106" s="140"/>
      <c r="HCE106" s="140"/>
      <c r="HCF106" s="140"/>
      <c r="HCG106" s="140"/>
      <c r="HCH106" s="140"/>
      <c r="HCI106" s="140"/>
      <c r="HCJ106" s="140"/>
      <c r="HCK106" s="140"/>
      <c r="HCL106" s="140"/>
      <c r="HCM106" s="140"/>
      <c r="HCN106" s="140"/>
      <c r="HCO106" s="140"/>
      <c r="HCP106" s="140"/>
      <c r="HCQ106" s="140"/>
      <c r="HCR106" s="140"/>
      <c r="HCS106" s="140"/>
      <c r="HCT106" s="140"/>
      <c r="HCU106" s="140"/>
      <c r="HCV106" s="140"/>
      <c r="HCW106" s="140"/>
      <c r="HCX106" s="140"/>
      <c r="HCY106" s="140"/>
      <c r="HCZ106" s="140"/>
      <c r="HDA106" s="140"/>
      <c r="HDB106" s="140"/>
      <c r="HDC106" s="140"/>
      <c r="HDD106" s="140"/>
      <c r="HDE106" s="140"/>
      <c r="HDF106" s="140"/>
      <c r="HDG106" s="140"/>
      <c r="HDH106" s="140"/>
      <c r="HDI106" s="140"/>
      <c r="HDJ106" s="140"/>
      <c r="HDK106" s="140"/>
      <c r="HDL106" s="140"/>
      <c r="HDM106" s="140"/>
      <c r="HDN106" s="140"/>
      <c r="HDO106" s="140"/>
      <c r="HDP106" s="140"/>
      <c r="HDQ106" s="140"/>
      <c r="HDR106" s="140"/>
      <c r="HDS106" s="140"/>
      <c r="HDT106" s="140"/>
      <c r="HDU106" s="140"/>
      <c r="HDV106" s="140"/>
      <c r="HDW106" s="140"/>
      <c r="HDX106" s="140"/>
      <c r="HDY106" s="140"/>
      <c r="HDZ106" s="140"/>
      <c r="HEA106" s="140"/>
      <c r="HEB106" s="140"/>
      <c r="HEC106" s="140"/>
      <c r="HED106" s="140"/>
      <c r="HEE106" s="140"/>
      <c r="HEF106" s="140"/>
      <c r="HEG106" s="140"/>
      <c r="HEH106" s="140"/>
      <c r="HEI106" s="140"/>
      <c r="HEJ106" s="140"/>
      <c r="HEK106" s="140"/>
      <c r="HEL106" s="140"/>
      <c r="HEM106" s="140"/>
      <c r="HEN106" s="140"/>
      <c r="HEO106" s="140"/>
      <c r="HEP106" s="140"/>
      <c r="HEQ106" s="140"/>
      <c r="HER106" s="140"/>
      <c r="HES106" s="140"/>
      <c r="HET106" s="140"/>
      <c r="HEU106" s="140"/>
      <c r="HEV106" s="140"/>
      <c r="HEW106" s="140"/>
      <c r="HEX106" s="140"/>
      <c r="HEY106" s="140"/>
      <c r="HEZ106" s="140"/>
      <c r="HFA106" s="140"/>
      <c r="HFB106" s="140"/>
      <c r="HFC106" s="140"/>
      <c r="HFD106" s="140"/>
      <c r="HFE106" s="140"/>
      <c r="HFF106" s="140"/>
      <c r="HFG106" s="140"/>
      <c r="HFH106" s="140"/>
      <c r="HFI106" s="140"/>
      <c r="HFJ106" s="140"/>
      <c r="HFK106" s="140"/>
      <c r="HFL106" s="140"/>
      <c r="HFM106" s="140"/>
      <c r="HFN106" s="140"/>
      <c r="HFO106" s="140"/>
      <c r="HFP106" s="140"/>
      <c r="HFQ106" s="140"/>
      <c r="HFR106" s="140"/>
      <c r="HFS106" s="140"/>
      <c r="HFT106" s="140"/>
      <c r="HFU106" s="140"/>
      <c r="HFV106" s="140"/>
      <c r="HFW106" s="140"/>
      <c r="HFX106" s="140"/>
      <c r="HFY106" s="140"/>
      <c r="HFZ106" s="140"/>
      <c r="HGA106" s="140"/>
      <c r="HGB106" s="140"/>
      <c r="HGC106" s="140"/>
      <c r="HGD106" s="140"/>
      <c r="HGE106" s="140"/>
      <c r="HGF106" s="140"/>
      <c r="HGG106" s="140"/>
      <c r="HGH106" s="140"/>
      <c r="HGI106" s="140"/>
      <c r="HGJ106" s="140"/>
      <c r="HGK106" s="140"/>
      <c r="HGL106" s="140"/>
      <c r="HGM106" s="140"/>
      <c r="HGN106" s="140"/>
      <c r="HGO106" s="140"/>
      <c r="HGP106" s="140"/>
      <c r="HGQ106" s="140"/>
      <c r="HGR106" s="140"/>
      <c r="HGS106" s="140"/>
      <c r="HGT106" s="140"/>
      <c r="HGU106" s="140"/>
      <c r="HGV106" s="140"/>
      <c r="HGW106" s="140"/>
      <c r="HGX106" s="140"/>
      <c r="HGY106" s="140"/>
      <c r="HGZ106" s="140"/>
      <c r="HHA106" s="140"/>
      <c r="HHB106" s="140"/>
      <c r="HHC106" s="140"/>
      <c r="HHD106" s="140"/>
      <c r="HHE106" s="140"/>
      <c r="HHF106" s="140"/>
      <c r="HHG106" s="140"/>
      <c r="HHH106" s="140"/>
      <c r="HHI106" s="140"/>
      <c r="HHJ106" s="140"/>
      <c r="HHK106" s="140"/>
      <c r="HHL106" s="140"/>
      <c r="HHM106" s="140"/>
      <c r="HHN106" s="140"/>
      <c r="HHO106" s="140"/>
      <c r="HHP106" s="140"/>
      <c r="HHQ106" s="140"/>
      <c r="HHR106" s="140"/>
      <c r="HHS106" s="140"/>
      <c r="HHT106" s="140"/>
      <c r="HHU106" s="140"/>
      <c r="HHV106" s="140"/>
      <c r="HHW106" s="140"/>
      <c r="HHX106" s="140"/>
      <c r="HHY106" s="140"/>
      <c r="HHZ106" s="140"/>
      <c r="HIA106" s="140"/>
      <c r="HIB106" s="140"/>
      <c r="HIC106" s="140"/>
      <c r="HID106" s="140"/>
      <c r="HIE106" s="140"/>
      <c r="HIF106" s="140"/>
      <c r="HIG106" s="140"/>
      <c r="HIH106" s="140"/>
      <c r="HII106" s="140"/>
      <c r="HIJ106" s="140"/>
      <c r="HIK106" s="140"/>
      <c r="HIL106" s="140"/>
      <c r="HIM106" s="140"/>
      <c r="HIN106" s="140"/>
      <c r="HIO106" s="140"/>
      <c r="HIP106" s="140"/>
      <c r="HIQ106" s="140"/>
      <c r="HIR106" s="140"/>
      <c r="HIS106" s="140"/>
      <c r="HIT106" s="140"/>
      <c r="HIU106" s="140"/>
      <c r="HIV106" s="140"/>
      <c r="HIW106" s="140"/>
      <c r="HIX106" s="140"/>
      <c r="HIY106" s="140"/>
      <c r="HIZ106" s="140"/>
      <c r="HJA106" s="140"/>
      <c r="HJB106" s="140"/>
      <c r="HJC106" s="140"/>
      <c r="HJD106" s="140"/>
      <c r="HJE106" s="140"/>
      <c r="HJF106" s="140"/>
      <c r="HJG106" s="140"/>
      <c r="HJH106" s="140"/>
      <c r="HJI106" s="140"/>
      <c r="HJJ106" s="140"/>
      <c r="HJK106" s="140"/>
      <c r="HJL106" s="140"/>
      <c r="HJM106" s="140"/>
      <c r="HJN106" s="140"/>
      <c r="HJO106" s="140"/>
      <c r="HJP106" s="140"/>
      <c r="HJQ106" s="140"/>
      <c r="HJR106" s="140"/>
      <c r="HJS106" s="140"/>
      <c r="HJT106" s="140"/>
      <c r="HJU106" s="140"/>
      <c r="HJV106" s="140"/>
      <c r="HJW106" s="140"/>
      <c r="HJX106" s="140"/>
      <c r="HJY106" s="140"/>
      <c r="HJZ106" s="140"/>
      <c r="HKA106" s="140"/>
      <c r="HKB106" s="140"/>
      <c r="HKC106" s="140"/>
      <c r="HKD106" s="140"/>
      <c r="HKE106" s="140"/>
      <c r="HKF106" s="140"/>
      <c r="HKG106" s="140"/>
      <c r="HKH106" s="140"/>
      <c r="HKI106" s="140"/>
      <c r="HKJ106" s="140"/>
      <c r="HKK106" s="140"/>
      <c r="HKL106" s="140"/>
      <c r="HKM106" s="140"/>
      <c r="HKN106" s="140"/>
      <c r="HKO106" s="140"/>
      <c r="HKP106" s="140"/>
      <c r="HKQ106" s="140"/>
      <c r="HKR106" s="140"/>
      <c r="HKS106" s="140"/>
      <c r="HKT106" s="140"/>
      <c r="HKU106" s="140"/>
      <c r="HKV106" s="140"/>
      <c r="HKW106" s="140"/>
      <c r="HKX106" s="140"/>
      <c r="HKY106" s="140"/>
      <c r="HKZ106" s="140"/>
      <c r="HLA106" s="140"/>
      <c r="HLB106" s="140"/>
      <c r="HLC106" s="140"/>
      <c r="HLD106" s="140"/>
      <c r="HLE106" s="140"/>
      <c r="HLF106" s="140"/>
      <c r="HLG106" s="140"/>
      <c r="HLH106" s="140"/>
      <c r="HLI106" s="140"/>
      <c r="HLJ106" s="140"/>
      <c r="HLK106" s="140"/>
      <c r="HLL106" s="140"/>
      <c r="HLM106" s="140"/>
      <c r="HLN106" s="140"/>
      <c r="HLO106" s="140"/>
      <c r="HLP106" s="140"/>
      <c r="HLQ106" s="140"/>
      <c r="HLR106" s="140"/>
      <c r="HLS106" s="140"/>
      <c r="HLT106" s="140"/>
      <c r="HLU106" s="140"/>
      <c r="HLV106" s="140"/>
      <c r="HLW106" s="140"/>
      <c r="HLX106" s="140"/>
      <c r="HLY106" s="140"/>
      <c r="HLZ106" s="140"/>
      <c r="HMA106" s="140"/>
      <c r="HMB106" s="140"/>
      <c r="HMC106" s="140"/>
      <c r="HMD106" s="140"/>
      <c r="HME106" s="140"/>
      <c r="HMF106" s="140"/>
      <c r="HMG106" s="140"/>
      <c r="HMH106" s="140"/>
      <c r="HMI106" s="140"/>
      <c r="HMJ106" s="140"/>
      <c r="HMK106" s="140"/>
      <c r="HML106" s="140"/>
      <c r="HMM106" s="140"/>
      <c r="HMN106" s="140"/>
      <c r="HMO106" s="140"/>
      <c r="HMP106" s="140"/>
      <c r="HMQ106" s="140"/>
      <c r="HMR106" s="140"/>
      <c r="HMS106" s="140"/>
      <c r="HMT106" s="140"/>
      <c r="HMU106" s="140"/>
      <c r="HMV106" s="140"/>
      <c r="HMW106" s="140"/>
      <c r="HMX106" s="140"/>
      <c r="HMY106" s="140"/>
      <c r="HMZ106" s="140"/>
      <c r="HNA106" s="140"/>
      <c r="HNB106" s="140"/>
      <c r="HNC106" s="140"/>
      <c r="HND106" s="140"/>
      <c r="HNE106" s="140"/>
      <c r="HNF106" s="140"/>
      <c r="HNG106" s="140"/>
      <c r="HNH106" s="140"/>
      <c r="HNI106" s="140"/>
      <c r="HNJ106" s="140"/>
      <c r="HNK106" s="140"/>
      <c r="HNL106" s="140"/>
      <c r="HNM106" s="140"/>
      <c r="HNN106" s="140"/>
      <c r="HNO106" s="140"/>
      <c r="HNP106" s="140"/>
      <c r="HNQ106" s="140"/>
      <c r="HNR106" s="140"/>
      <c r="HNS106" s="140"/>
      <c r="HNT106" s="140"/>
      <c r="HNU106" s="140"/>
      <c r="HNV106" s="140"/>
      <c r="HNW106" s="140"/>
      <c r="HNX106" s="140"/>
      <c r="HNY106" s="140"/>
      <c r="HNZ106" s="140"/>
      <c r="HOA106" s="140"/>
      <c r="HOB106" s="140"/>
      <c r="HOC106" s="140"/>
      <c r="HOD106" s="140"/>
      <c r="HOE106" s="140"/>
      <c r="HOF106" s="140"/>
      <c r="HOG106" s="140"/>
      <c r="HOH106" s="140"/>
      <c r="HOI106" s="140"/>
      <c r="HOJ106" s="140"/>
      <c r="HOK106" s="140"/>
      <c r="HOL106" s="140"/>
      <c r="HOM106" s="140"/>
      <c r="HON106" s="140"/>
      <c r="HOO106" s="140"/>
      <c r="HOP106" s="140"/>
      <c r="HOQ106" s="140"/>
      <c r="HOR106" s="140"/>
      <c r="HOS106" s="140"/>
      <c r="HOT106" s="140"/>
      <c r="HOU106" s="140"/>
      <c r="HOV106" s="140"/>
      <c r="HOW106" s="140"/>
      <c r="HOX106" s="140"/>
      <c r="HOY106" s="140"/>
      <c r="HOZ106" s="140"/>
      <c r="HPA106" s="140"/>
      <c r="HPB106" s="140"/>
      <c r="HPC106" s="140"/>
      <c r="HPD106" s="140"/>
      <c r="HPE106" s="140"/>
      <c r="HPF106" s="140"/>
      <c r="HPG106" s="140"/>
      <c r="HPH106" s="140"/>
      <c r="HPI106" s="140"/>
      <c r="HPJ106" s="140"/>
      <c r="HPK106" s="140"/>
      <c r="HPL106" s="140"/>
      <c r="HPM106" s="140"/>
      <c r="HPN106" s="140"/>
      <c r="HPO106" s="140"/>
      <c r="HPP106" s="140"/>
      <c r="HPQ106" s="140"/>
      <c r="HPR106" s="140"/>
      <c r="HPS106" s="140"/>
      <c r="HPT106" s="140"/>
      <c r="HPU106" s="140"/>
      <c r="HPV106" s="140"/>
      <c r="HPW106" s="140"/>
      <c r="HPX106" s="140"/>
      <c r="HPY106" s="140"/>
      <c r="HPZ106" s="140"/>
      <c r="HQA106" s="140"/>
      <c r="HQB106" s="140"/>
      <c r="HQC106" s="140"/>
      <c r="HQD106" s="140"/>
      <c r="HQE106" s="140"/>
      <c r="HQF106" s="140"/>
      <c r="HQG106" s="140"/>
      <c r="HQH106" s="140"/>
      <c r="HQI106" s="140"/>
      <c r="HQJ106" s="140"/>
      <c r="HQK106" s="140"/>
      <c r="HQL106" s="140"/>
      <c r="HQM106" s="140"/>
      <c r="HQN106" s="140"/>
      <c r="HQO106" s="140"/>
      <c r="HQP106" s="140"/>
      <c r="HQQ106" s="140"/>
      <c r="HQR106" s="140"/>
      <c r="HQS106" s="140"/>
      <c r="HQT106" s="140"/>
      <c r="HQU106" s="140"/>
      <c r="HQV106" s="140"/>
      <c r="HQW106" s="140"/>
      <c r="HQX106" s="140"/>
      <c r="HQY106" s="140"/>
      <c r="HQZ106" s="140"/>
      <c r="HRA106" s="140"/>
      <c r="HRB106" s="140"/>
      <c r="HRC106" s="140"/>
      <c r="HRD106" s="140"/>
      <c r="HRE106" s="140"/>
      <c r="HRF106" s="140"/>
      <c r="HRG106" s="140"/>
      <c r="HRH106" s="140"/>
      <c r="HRI106" s="140"/>
      <c r="HRJ106" s="140"/>
      <c r="HRK106" s="140"/>
      <c r="HRL106" s="140"/>
      <c r="HRM106" s="140"/>
      <c r="HRN106" s="140"/>
      <c r="HRO106" s="140"/>
      <c r="HRP106" s="140"/>
      <c r="HRQ106" s="140"/>
      <c r="HRR106" s="140"/>
      <c r="HRS106" s="140"/>
      <c r="HRT106" s="140"/>
      <c r="HRU106" s="140"/>
      <c r="HRV106" s="140"/>
      <c r="HRW106" s="140"/>
      <c r="HRX106" s="140"/>
      <c r="HRY106" s="140"/>
      <c r="HRZ106" s="140"/>
      <c r="HSA106" s="140"/>
      <c r="HSB106" s="140"/>
      <c r="HSC106" s="140"/>
      <c r="HSD106" s="140"/>
      <c r="HSE106" s="140"/>
      <c r="HSF106" s="140"/>
      <c r="HSG106" s="140"/>
      <c r="HSH106" s="140"/>
      <c r="HSI106" s="140"/>
      <c r="HSJ106" s="140"/>
      <c r="HSK106" s="140"/>
      <c r="HSL106" s="140"/>
      <c r="HSM106" s="140"/>
      <c r="HSN106" s="140"/>
      <c r="HSO106" s="140"/>
      <c r="HSP106" s="140"/>
      <c r="HSQ106" s="140"/>
      <c r="HSR106" s="140"/>
      <c r="HSS106" s="140"/>
      <c r="HST106" s="140"/>
      <c r="HSU106" s="140"/>
      <c r="HSV106" s="140"/>
      <c r="HSW106" s="140"/>
      <c r="HSX106" s="140"/>
      <c r="HSY106" s="140"/>
      <c r="HSZ106" s="140"/>
      <c r="HTA106" s="140"/>
      <c r="HTB106" s="140"/>
      <c r="HTC106" s="140"/>
      <c r="HTD106" s="140"/>
      <c r="HTE106" s="140"/>
      <c r="HTF106" s="140"/>
      <c r="HTG106" s="140"/>
      <c r="HTH106" s="140"/>
      <c r="HTI106" s="140"/>
      <c r="HTJ106" s="140"/>
      <c r="HTK106" s="140"/>
      <c r="HTL106" s="140"/>
      <c r="HTM106" s="140"/>
      <c r="HTN106" s="140"/>
      <c r="HTO106" s="140"/>
      <c r="HTP106" s="140"/>
      <c r="HTQ106" s="140"/>
      <c r="HTR106" s="140"/>
      <c r="HTS106" s="140"/>
      <c r="HTT106" s="140"/>
      <c r="HTU106" s="140"/>
      <c r="HTV106" s="140"/>
      <c r="HTW106" s="140"/>
      <c r="HTX106" s="140"/>
      <c r="HTY106" s="140"/>
      <c r="HTZ106" s="140"/>
      <c r="HUA106" s="140"/>
      <c r="HUB106" s="140"/>
      <c r="HUC106" s="140"/>
      <c r="HUD106" s="140"/>
      <c r="HUE106" s="140"/>
      <c r="HUF106" s="140"/>
      <c r="HUG106" s="140"/>
      <c r="HUH106" s="140"/>
      <c r="HUI106" s="140"/>
      <c r="HUJ106" s="140"/>
      <c r="HUK106" s="140"/>
      <c r="HUL106" s="140"/>
      <c r="HUM106" s="140"/>
      <c r="HUN106" s="140"/>
      <c r="HUO106" s="140"/>
      <c r="HUP106" s="140"/>
      <c r="HUQ106" s="140"/>
      <c r="HUR106" s="140"/>
      <c r="HUS106" s="140"/>
      <c r="HUT106" s="140"/>
      <c r="HUU106" s="140"/>
      <c r="HUV106" s="140"/>
      <c r="HUW106" s="140"/>
      <c r="HUX106" s="140"/>
      <c r="HUY106" s="140"/>
      <c r="HUZ106" s="140"/>
      <c r="HVA106" s="140"/>
      <c r="HVB106" s="140"/>
      <c r="HVC106" s="140"/>
      <c r="HVD106" s="140"/>
      <c r="HVE106" s="140"/>
      <c r="HVF106" s="140"/>
      <c r="HVG106" s="140"/>
      <c r="HVH106" s="140"/>
      <c r="HVI106" s="140"/>
      <c r="HVJ106" s="140"/>
      <c r="HVK106" s="140"/>
      <c r="HVL106" s="140"/>
      <c r="HVM106" s="140"/>
      <c r="HVN106" s="140"/>
      <c r="HVO106" s="140"/>
      <c r="HVP106" s="140"/>
      <c r="HVQ106" s="140"/>
      <c r="HVR106" s="140"/>
      <c r="HVS106" s="140"/>
      <c r="HVT106" s="140"/>
      <c r="HVU106" s="140"/>
      <c r="HVV106" s="140"/>
      <c r="HVW106" s="140"/>
      <c r="HVX106" s="140"/>
      <c r="HVY106" s="140"/>
      <c r="HVZ106" s="140"/>
      <c r="HWA106" s="140"/>
      <c r="HWB106" s="140"/>
      <c r="HWC106" s="140"/>
      <c r="HWD106" s="140"/>
      <c r="HWE106" s="140"/>
      <c r="HWF106" s="140"/>
      <c r="HWG106" s="140"/>
      <c r="HWH106" s="140"/>
      <c r="HWI106" s="140"/>
      <c r="HWJ106" s="140"/>
      <c r="HWK106" s="140"/>
      <c r="HWL106" s="140"/>
      <c r="HWM106" s="140"/>
      <c r="HWN106" s="140"/>
      <c r="HWO106" s="140"/>
      <c r="HWP106" s="140"/>
      <c r="HWQ106" s="140"/>
      <c r="HWR106" s="140"/>
      <c r="HWS106" s="140"/>
      <c r="HWT106" s="140"/>
      <c r="HWU106" s="140"/>
      <c r="HWV106" s="140"/>
      <c r="HWW106" s="140"/>
      <c r="HWX106" s="140"/>
      <c r="HWY106" s="140"/>
      <c r="HWZ106" s="140"/>
      <c r="HXA106" s="140"/>
      <c r="HXB106" s="140"/>
      <c r="HXC106" s="140"/>
      <c r="HXD106" s="140"/>
      <c r="HXE106" s="140"/>
      <c r="HXF106" s="140"/>
      <c r="HXG106" s="140"/>
      <c r="HXH106" s="140"/>
      <c r="HXI106" s="140"/>
      <c r="HXJ106" s="140"/>
      <c r="HXK106" s="140"/>
      <c r="HXL106" s="140"/>
      <c r="HXM106" s="140"/>
      <c r="HXN106" s="140"/>
      <c r="HXO106" s="140"/>
      <c r="HXP106" s="140"/>
      <c r="HXQ106" s="140"/>
      <c r="HXR106" s="140"/>
      <c r="HXS106" s="140"/>
      <c r="HXT106" s="140"/>
      <c r="HXU106" s="140"/>
      <c r="HXV106" s="140"/>
      <c r="HXW106" s="140"/>
      <c r="HXX106" s="140"/>
      <c r="HXY106" s="140"/>
      <c r="HXZ106" s="140"/>
      <c r="HYA106" s="140"/>
      <c r="HYB106" s="140"/>
      <c r="HYC106" s="140"/>
      <c r="HYD106" s="140"/>
      <c r="HYE106" s="140"/>
      <c r="HYF106" s="140"/>
      <c r="HYG106" s="140"/>
      <c r="HYH106" s="140"/>
      <c r="HYI106" s="140"/>
      <c r="HYJ106" s="140"/>
      <c r="HYK106" s="140"/>
      <c r="HYL106" s="140"/>
      <c r="HYM106" s="140"/>
      <c r="HYN106" s="140"/>
      <c r="HYO106" s="140"/>
      <c r="HYP106" s="140"/>
      <c r="HYQ106" s="140"/>
      <c r="HYR106" s="140"/>
      <c r="HYS106" s="140"/>
      <c r="HYT106" s="140"/>
      <c r="HYU106" s="140"/>
      <c r="HYV106" s="140"/>
      <c r="HYW106" s="140"/>
      <c r="HYX106" s="140"/>
      <c r="HYY106" s="140"/>
      <c r="HYZ106" s="140"/>
      <c r="HZA106" s="140"/>
      <c r="HZB106" s="140"/>
      <c r="HZC106" s="140"/>
      <c r="HZD106" s="140"/>
      <c r="HZE106" s="140"/>
      <c r="HZF106" s="140"/>
      <c r="HZG106" s="140"/>
      <c r="HZH106" s="140"/>
      <c r="HZI106" s="140"/>
      <c r="HZJ106" s="140"/>
      <c r="HZK106" s="140"/>
      <c r="HZL106" s="140"/>
      <c r="HZM106" s="140"/>
      <c r="HZN106" s="140"/>
      <c r="HZO106" s="140"/>
      <c r="HZP106" s="140"/>
      <c r="HZQ106" s="140"/>
      <c r="HZR106" s="140"/>
      <c r="HZS106" s="140"/>
      <c r="HZT106" s="140"/>
      <c r="HZU106" s="140"/>
      <c r="HZV106" s="140"/>
      <c r="HZW106" s="140"/>
      <c r="HZX106" s="140"/>
      <c r="HZY106" s="140"/>
      <c r="HZZ106" s="140"/>
      <c r="IAA106" s="140"/>
      <c r="IAB106" s="140"/>
      <c r="IAC106" s="140"/>
      <c r="IAD106" s="140"/>
      <c r="IAE106" s="140"/>
      <c r="IAF106" s="140"/>
      <c r="IAG106" s="140"/>
      <c r="IAH106" s="140"/>
      <c r="IAI106" s="140"/>
      <c r="IAJ106" s="140"/>
      <c r="IAK106" s="140"/>
      <c r="IAL106" s="140"/>
      <c r="IAM106" s="140"/>
      <c r="IAN106" s="140"/>
      <c r="IAO106" s="140"/>
      <c r="IAP106" s="140"/>
      <c r="IAQ106" s="140"/>
      <c r="IAR106" s="140"/>
      <c r="IAS106" s="140"/>
      <c r="IAT106" s="140"/>
      <c r="IAU106" s="140"/>
      <c r="IAV106" s="140"/>
      <c r="IAW106" s="140"/>
      <c r="IAX106" s="140"/>
      <c r="IAY106" s="140"/>
      <c r="IAZ106" s="140"/>
      <c r="IBA106" s="140"/>
      <c r="IBB106" s="140"/>
      <c r="IBC106" s="140"/>
      <c r="IBD106" s="140"/>
      <c r="IBE106" s="140"/>
      <c r="IBF106" s="140"/>
      <c r="IBG106" s="140"/>
      <c r="IBH106" s="140"/>
      <c r="IBI106" s="140"/>
      <c r="IBJ106" s="140"/>
      <c r="IBK106" s="140"/>
      <c r="IBL106" s="140"/>
      <c r="IBM106" s="140"/>
      <c r="IBN106" s="140"/>
      <c r="IBO106" s="140"/>
      <c r="IBP106" s="140"/>
      <c r="IBQ106" s="140"/>
      <c r="IBR106" s="140"/>
      <c r="IBS106" s="140"/>
      <c r="IBT106" s="140"/>
      <c r="IBU106" s="140"/>
      <c r="IBV106" s="140"/>
      <c r="IBW106" s="140"/>
      <c r="IBX106" s="140"/>
      <c r="IBY106" s="140"/>
      <c r="IBZ106" s="140"/>
      <c r="ICA106" s="140"/>
      <c r="ICB106" s="140"/>
      <c r="ICC106" s="140"/>
      <c r="ICD106" s="140"/>
      <c r="ICE106" s="140"/>
      <c r="ICF106" s="140"/>
      <c r="ICG106" s="140"/>
      <c r="ICH106" s="140"/>
      <c r="ICI106" s="140"/>
      <c r="ICJ106" s="140"/>
      <c r="ICK106" s="140"/>
      <c r="ICL106" s="140"/>
      <c r="ICM106" s="140"/>
      <c r="ICN106" s="140"/>
      <c r="ICO106" s="140"/>
      <c r="ICP106" s="140"/>
      <c r="ICQ106" s="140"/>
      <c r="ICR106" s="140"/>
      <c r="ICS106" s="140"/>
      <c r="ICT106" s="140"/>
      <c r="ICU106" s="140"/>
      <c r="ICV106" s="140"/>
      <c r="ICW106" s="140"/>
      <c r="ICX106" s="140"/>
      <c r="ICY106" s="140"/>
      <c r="ICZ106" s="140"/>
      <c r="IDA106" s="140"/>
      <c r="IDB106" s="140"/>
      <c r="IDC106" s="140"/>
      <c r="IDD106" s="140"/>
      <c r="IDE106" s="140"/>
      <c r="IDF106" s="140"/>
      <c r="IDG106" s="140"/>
      <c r="IDH106" s="140"/>
      <c r="IDI106" s="140"/>
      <c r="IDJ106" s="140"/>
      <c r="IDK106" s="140"/>
      <c r="IDL106" s="140"/>
      <c r="IDM106" s="140"/>
      <c r="IDN106" s="140"/>
      <c r="IDO106" s="140"/>
      <c r="IDP106" s="140"/>
      <c r="IDQ106" s="140"/>
      <c r="IDR106" s="140"/>
      <c r="IDS106" s="140"/>
      <c r="IDT106" s="140"/>
      <c r="IDU106" s="140"/>
      <c r="IDV106" s="140"/>
      <c r="IDW106" s="140"/>
      <c r="IDX106" s="140"/>
      <c r="IDY106" s="140"/>
      <c r="IDZ106" s="140"/>
      <c r="IEA106" s="140"/>
      <c r="IEB106" s="140"/>
      <c r="IEC106" s="140"/>
      <c r="IED106" s="140"/>
      <c r="IEE106" s="140"/>
      <c r="IEF106" s="140"/>
      <c r="IEG106" s="140"/>
      <c r="IEH106" s="140"/>
      <c r="IEI106" s="140"/>
      <c r="IEJ106" s="140"/>
      <c r="IEK106" s="140"/>
      <c r="IEL106" s="140"/>
      <c r="IEM106" s="140"/>
      <c r="IEN106" s="140"/>
      <c r="IEO106" s="140"/>
      <c r="IEP106" s="140"/>
      <c r="IEQ106" s="140"/>
      <c r="IER106" s="140"/>
      <c r="IES106" s="140"/>
      <c r="IET106" s="140"/>
      <c r="IEU106" s="140"/>
      <c r="IEV106" s="140"/>
      <c r="IEW106" s="140"/>
      <c r="IEX106" s="140"/>
      <c r="IEY106" s="140"/>
      <c r="IEZ106" s="140"/>
      <c r="IFA106" s="140"/>
      <c r="IFB106" s="140"/>
      <c r="IFC106" s="140"/>
      <c r="IFD106" s="140"/>
      <c r="IFE106" s="140"/>
      <c r="IFF106" s="140"/>
      <c r="IFG106" s="140"/>
      <c r="IFH106" s="140"/>
      <c r="IFI106" s="140"/>
      <c r="IFJ106" s="140"/>
      <c r="IFK106" s="140"/>
      <c r="IFL106" s="140"/>
      <c r="IFM106" s="140"/>
      <c r="IFN106" s="140"/>
      <c r="IFO106" s="140"/>
      <c r="IFP106" s="140"/>
      <c r="IFQ106" s="140"/>
      <c r="IFR106" s="140"/>
      <c r="IFS106" s="140"/>
      <c r="IFT106" s="140"/>
      <c r="IFU106" s="140"/>
      <c r="IFV106" s="140"/>
      <c r="IFW106" s="140"/>
      <c r="IFX106" s="140"/>
      <c r="IFY106" s="140"/>
      <c r="IFZ106" s="140"/>
      <c r="IGA106" s="140"/>
      <c r="IGB106" s="140"/>
      <c r="IGC106" s="140"/>
      <c r="IGD106" s="140"/>
      <c r="IGE106" s="140"/>
      <c r="IGF106" s="140"/>
      <c r="IGG106" s="140"/>
      <c r="IGH106" s="140"/>
      <c r="IGI106" s="140"/>
      <c r="IGJ106" s="140"/>
      <c r="IGK106" s="140"/>
      <c r="IGL106" s="140"/>
      <c r="IGM106" s="140"/>
      <c r="IGN106" s="140"/>
      <c r="IGO106" s="140"/>
      <c r="IGP106" s="140"/>
      <c r="IGQ106" s="140"/>
      <c r="IGR106" s="140"/>
      <c r="IGS106" s="140"/>
      <c r="IGT106" s="140"/>
      <c r="IGU106" s="140"/>
      <c r="IGV106" s="140"/>
      <c r="IGW106" s="140"/>
      <c r="IGX106" s="140"/>
      <c r="IGY106" s="140"/>
      <c r="IGZ106" s="140"/>
      <c r="IHA106" s="140"/>
      <c r="IHB106" s="140"/>
      <c r="IHC106" s="140"/>
      <c r="IHD106" s="140"/>
      <c r="IHE106" s="140"/>
      <c r="IHF106" s="140"/>
      <c r="IHG106" s="140"/>
      <c r="IHH106" s="140"/>
      <c r="IHI106" s="140"/>
      <c r="IHJ106" s="140"/>
      <c r="IHK106" s="140"/>
      <c r="IHL106" s="140"/>
      <c r="IHM106" s="140"/>
      <c r="IHN106" s="140"/>
      <c r="IHO106" s="140"/>
      <c r="IHP106" s="140"/>
      <c r="IHQ106" s="140"/>
      <c r="IHR106" s="140"/>
      <c r="IHS106" s="140"/>
      <c r="IHT106" s="140"/>
      <c r="IHU106" s="140"/>
      <c r="IHV106" s="140"/>
      <c r="IHW106" s="140"/>
      <c r="IHX106" s="140"/>
      <c r="IHY106" s="140"/>
      <c r="IHZ106" s="140"/>
      <c r="IIA106" s="140"/>
      <c r="IIB106" s="140"/>
      <c r="IIC106" s="140"/>
      <c r="IID106" s="140"/>
      <c r="IIE106" s="140"/>
      <c r="IIF106" s="140"/>
      <c r="IIG106" s="140"/>
      <c r="IIH106" s="140"/>
      <c r="III106" s="140"/>
      <c r="IIJ106" s="140"/>
      <c r="IIK106" s="140"/>
      <c r="IIL106" s="140"/>
      <c r="IIM106" s="140"/>
      <c r="IIN106" s="140"/>
      <c r="IIO106" s="140"/>
      <c r="IIP106" s="140"/>
      <c r="IIQ106" s="140"/>
      <c r="IIR106" s="140"/>
      <c r="IIS106" s="140"/>
      <c r="IIT106" s="140"/>
      <c r="IIU106" s="140"/>
      <c r="IIV106" s="140"/>
      <c r="IIW106" s="140"/>
      <c r="IIX106" s="140"/>
      <c r="IIY106" s="140"/>
      <c r="IIZ106" s="140"/>
      <c r="IJA106" s="140"/>
      <c r="IJB106" s="140"/>
      <c r="IJC106" s="140"/>
      <c r="IJD106" s="140"/>
      <c r="IJE106" s="140"/>
      <c r="IJF106" s="140"/>
      <c r="IJG106" s="140"/>
      <c r="IJH106" s="140"/>
      <c r="IJI106" s="140"/>
      <c r="IJJ106" s="140"/>
      <c r="IJK106" s="140"/>
      <c r="IJL106" s="140"/>
      <c r="IJM106" s="140"/>
      <c r="IJN106" s="140"/>
      <c r="IJO106" s="140"/>
      <c r="IJP106" s="140"/>
      <c r="IJQ106" s="140"/>
      <c r="IJR106" s="140"/>
      <c r="IJS106" s="140"/>
      <c r="IJT106" s="140"/>
      <c r="IJU106" s="140"/>
      <c r="IJV106" s="140"/>
      <c r="IJW106" s="140"/>
      <c r="IJX106" s="140"/>
      <c r="IJY106" s="140"/>
      <c r="IJZ106" s="140"/>
      <c r="IKA106" s="140"/>
      <c r="IKB106" s="140"/>
      <c r="IKC106" s="140"/>
      <c r="IKD106" s="140"/>
      <c r="IKE106" s="140"/>
      <c r="IKF106" s="140"/>
      <c r="IKG106" s="140"/>
      <c r="IKH106" s="140"/>
      <c r="IKI106" s="140"/>
      <c r="IKJ106" s="140"/>
      <c r="IKK106" s="140"/>
      <c r="IKL106" s="140"/>
      <c r="IKM106" s="140"/>
      <c r="IKN106" s="140"/>
      <c r="IKO106" s="140"/>
      <c r="IKP106" s="140"/>
      <c r="IKQ106" s="140"/>
      <c r="IKR106" s="140"/>
      <c r="IKS106" s="140"/>
      <c r="IKT106" s="140"/>
      <c r="IKU106" s="140"/>
      <c r="IKV106" s="140"/>
      <c r="IKW106" s="140"/>
      <c r="IKX106" s="140"/>
      <c r="IKY106" s="140"/>
      <c r="IKZ106" s="140"/>
      <c r="ILA106" s="140"/>
      <c r="ILB106" s="140"/>
      <c r="ILC106" s="140"/>
      <c r="ILD106" s="140"/>
      <c r="ILE106" s="140"/>
      <c r="ILF106" s="140"/>
      <c r="ILG106" s="140"/>
      <c r="ILH106" s="140"/>
      <c r="ILI106" s="140"/>
      <c r="ILJ106" s="140"/>
      <c r="ILK106" s="140"/>
      <c r="ILL106" s="140"/>
      <c r="ILM106" s="140"/>
      <c r="ILN106" s="140"/>
      <c r="ILO106" s="140"/>
      <c r="ILP106" s="140"/>
      <c r="ILQ106" s="140"/>
      <c r="ILR106" s="140"/>
      <c r="ILS106" s="140"/>
      <c r="ILT106" s="140"/>
      <c r="ILU106" s="140"/>
      <c r="ILV106" s="140"/>
      <c r="ILW106" s="140"/>
      <c r="ILX106" s="140"/>
      <c r="ILY106" s="140"/>
      <c r="ILZ106" s="140"/>
      <c r="IMA106" s="140"/>
      <c r="IMB106" s="140"/>
      <c r="IMC106" s="140"/>
      <c r="IMD106" s="140"/>
      <c r="IME106" s="140"/>
      <c r="IMF106" s="140"/>
      <c r="IMG106" s="140"/>
      <c r="IMH106" s="140"/>
      <c r="IMI106" s="140"/>
      <c r="IMJ106" s="140"/>
      <c r="IMK106" s="140"/>
      <c r="IML106" s="140"/>
      <c r="IMM106" s="140"/>
      <c r="IMN106" s="140"/>
      <c r="IMO106" s="140"/>
      <c r="IMP106" s="140"/>
      <c r="IMQ106" s="140"/>
      <c r="IMR106" s="140"/>
      <c r="IMS106" s="140"/>
      <c r="IMT106" s="140"/>
      <c r="IMU106" s="140"/>
      <c r="IMV106" s="140"/>
      <c r="IMW106" s="140"/>
      <c r="IMX106" s="140"/>
      <c r="IMY106" s="140"/>
      <c r="IMZ106" s="140"/>
      <c r="INA106" s="140"/>
      <c r="INB106" s="140"/>
      <c r="INC106" s="140"/>
      <c r="IND106" s="140"/>
      <c r="INE106" s="140"/>
      <c r="INF106" s="140"/>
      <c r="ING106" s="140"/>
      <c r="INH106" s="140"/>
      <c r="INI106" s="140"/>
      <c r="INJ106" s="140"/>
      <c r="INK106" s="140"/>
      <c r="INL106" s="140"/>
      <c r="INM106" s="140"/>
      <c r="INN106" s="140"/>
      <c r="INO106" s="140"/>
      <c r="INP106" s="140"/>
      <c r="INQ106" s="140"/>
      <c r="INR106" s="140"/>
      <c r="INS106" s="140"/>
      <c r="INT106" s="140"/>
      <c r="INU106" s="140"/>
      <c r="INV106" s="140"/>
      <c r="INW106" s="140"/>
      <c r="INX106" s="140"/>
      <c r="INY106" s="140"/>
      <c r="INZ106" s="140"/>
      <c r="IOA106" s="140"/>
      <c r="IOB106" s="140"/>
      <c r="IOC106" s="140"/>
      <c r="IOD106" s="140"/>
      <c r="IOE106" s="140"/>
      <c r="IOF106" s="140"/>
      <c r="IOG106" s="140"/>
      <c r="IOH106" s="140"/>
      <c r="IOI106" s="140"/>
      <c r="IOJ106" s="140"/>
      <c r="IOK106" s="140"/>
      <c r="IOL106" s="140"/>
      <c r="IOM106" s="140"/>
      <c r="ION106" s="140"/>
      <c r="IOO106" s="140"/>
      <c r="IOP106" s="140"/>
      <c r="IOQ106" s="140"/>
      <c r="IOR106" s="140"/>
      <c r="IOS106" s="140"/>
      <c r="IOT106" s="140"/>
      <c r="IOU106" s="140"/>
      <c r="IOV106" s="140"/>
      <c r="IOW106" s="140"/>
      <c r="IOX106" s="140"/>
      <c r="IOY106" s="140"/>
      <c r="IOZ106" s="140"/>
      <c r="IPA106" s="140"/>
      <c r="IPB106" s="140"/>
      <c r="IPC106" s="140"/>
      <c r="IPD106" s="140"/>
      <c r="IPE106" s="140"/>
      <c r="IPF106" s="140"/>
      <c r="IPG106" s="140"/>
      <c r="IPH106" s="140"/>
      <c r="IPI106" s="140"/>
      <c r="IPJ106" s="140"/>
      <c r="IPK106" s="140"/>
      <c r="IPL106" s="140"/>
      <c r="IPM106" s="140"/>
      <c r="IPN106" s="140"/>
      <c r="IPO106" s="140"/>
      <c r="IPP106" s="140"/>
      <c r="IPQ106" s="140"/>
      <c r="IPR106" s="140"/>
      <c r="IPS106" s="140"/>
      <c r="IPT106" s="140"/>
      <c r="IPU106" s="140"/>
      <c r="IPV106" s="140"/>
      <c r="IPW106" s="140"/>
      <c r="IPX106" s="140"/>
      <c r="IPY106" s="140"/>
      <c r="IPZ106" s="140"/>
      <c r="IQA106" s="140"/>
      <c r="IQB106" s="140"/>
      <c r="IQC106" s="140"/>
      <c r="IQD106" s="140"/>
      <c r="IQE106" s="140"/>
      <c r="IQF106" s="140"/>
      <c r="IQG106" s="140"/>
      <c r="IQH106" s="140"/>
      <c r="IQI106" s="140"/>
      <c r="IQJ106" s="140"/>
      <c r="IQK106" s="140"/>
      <c r="IQL106" s="140"/>
      <c r="IQM106" s="140"/>
      <c r="IQN106" s="140"/>
      <c r="IQO106" s="140"/>
      <c r="IQP106" s="140"/>
      <c r="IQQ106" s="140"/>
      <c r="IQR106" s="140"/>
      <c r="IQS106" s="140"/>
      <c r="IQT106" s="140"/>
      <c r="IQU106" s="140"/>
      <c r="IQV106" s="140"/>
      <c r="IQW106" s="140"/>
      <c r="IQX106" s="140"/>
      <c r="IQY106" s="140"/>
      <c r="IQZ106" s="140"/>
      <c r="IRA106" s="140"/>
      <c r="IRB106" s="140"/>
      <c r="IRC106" s="140"/>
      <c r="IRD106" s="140"/>
      <c r="IRE106" s="140"/>
      <c r="IRF106" s="140"/>
      <c r="IRG106" s="140"/>
      <c r="IRH106" s="140"/>
      <c r="IRI106" s="140"/>
      <c r="IRJ106" s="140"/>
      <c r="IRK106" s="140"/>
      <c r="IRL106" s="140"/>
      <c r="IRM106" s="140"/>
      <c r="IRN106" s="140"/>
      <c r="IRO106" s="140"/>
      <c r="IRP106" s="140"/>
      <c r="IRQ106" s="140"/>
      <c r="IRR106" s="140"/>
      <c r="IRS106" s="140"/>
      <c r="IRT106" s="140"/>
      <c r="IRU106" s="140"/>
      <c r="IRV106" s="140"/>
      <c r="IRW106" s="140"/>
      <c r="IRX106" s="140"/>
      <c r="IRY106" s="140"/>
      <c r="IRZ106" s="140"/>
      <c r="ISA106" s="140"/>
      <c r="ISB106" s="140"/>
      <c r="ISC106" s="140"/>
      <c r="ISD106" s="140"/>
      <c r="ISE106" s="140"/>
      <c r="ISF106" s="140"/>
      <c r="ISG106" s="140"/>
      <c r="ISH106" s="140"/>
      <c r="ISI106" s="140"/>
      <c r="ISJ106" s="140"/>
      <c r="ISK106" s="140"/>
      <c r="ISL106" s="140"/>
      <c r="ISM106" s="140"/>
      <c r="ISN106" s="140"/>
      <c r="ISO106" s="140"/>
      <c r="ISP106" s="140"/>
      <c r="ISQ106" s="140"/>
      <c r="ISR106" s="140"/>
      <c r="ISS106" s="140"/>
      <c r="IST106" s="140"/>
      <c r="ISU106" s="140"/>
      <c r="ISV106" s="140"/>
      <c r="ISW106" s="140"/>
      <c r="ISX106" s="140"/>
      <c r="ISY106" s="140"/>
      <c r="ISZ106" s="140"/>
      <c r="ITA106" s="140"/>
      <c r="ITB106" s="140"/>
      <c r="ITC106" s="140"/>
      <c r="ITD106" s="140"/>
      <c r="ITE106" s="140"/>
      <c r="ITF106" s="140"/>
      <c r="ITG106" s="140"/>
      <c r="ITH106" s="140"/>
      <c r="ITI106" s="140"/>
      <c r="ITJ106" s="140"/>
      <c r="ITK106" s="140"/>
      <c r="ITL106" s="140"/>
      <c r="ITM106" s="140"/>
      <c r="ITN106" s="140"/>
      <c r="ITO106" s="140"/>
      <c r="ITP106" s="140"/>
      <c r="ITQ106" s="140"/>
      <c r="ITR106" s="140"/>
      <c r="ITS106" s="140"/>
      <c r="ITT106" s="140"/>
      <c r="ITU106" s="140"/>
      <c r="ITV106" s="140"/>
      <c r="ITW106" s="140"/>
      <c r="ITX106" s="140"/>
      <c r="ITY106" s="140"/>
      <c r="ITZ106" s="140"/>
      <c r="IUA106" s="140"/>
      <c r="IUB106" s="140"/>
      <c r="IUC106" s="140"/>
      <c r="IUD106" s="140"/>
      <c r="IUE106" s="140"/>
      <c r="IUF106" s="140"/>
      <c r="IUG106" s="140"/>
      <c r="IUH106" s="140"/>
      <c r="IUI106" s="140"/>
      <c r="IUJ106" s="140"/>
      <c r="IUK106" s="140"/>
      <c r="IUL106" s="140"/>
      <c r="IUM106" s="140"/>
      <c r="IUN106" s="140"/>
      <c r="IUO106" s="140"/>
      <c r="IUP106" s="140"/>
      <c r="IUQ106" s="140"/>
      <c r="IUR106" s="140"/>
      <c r="IUS106" s="140"/>
      <c r="IUT106" s="140"/>
      <c r="IUU106" s="140"/>
      <c r="IUV106" s="140"/>
      <c r="IUW106" s="140"/>
      <c r="IUX106" s="140"/>
      <c r="IUY106" s="140"/>
      <c r="IUZ106" s="140"/>
      <c r="IVA106" s="140"/>
      <c r="IVB106" s="140"/>
      <c r="IVC106" s="140"/>
      <c r="IVD106" s="140"/>
      <c r="IVE106" s="140"/>
      <c r="IVF106" s="140"/>
      <c r="IVG106" s="140"/>
      <c r="IVH106" s="140"/>
      <c r="IVI106" s="140"/>
      <c r="IVJ106" s="140"/>
      <c r="IVK106" s="140"/>
      <c r="IVL106" s="140"/>
      <c r="IVM106" s="140"/>
      <c r="IVN106" s="140"/>
      <c r="IVO106" s="140"/>
      <c r="IVP106" s="140"/>
      <c r="IVQ106" s="140"/>
      <c r="IVR106" s="140"/>
      <c r="IVS106" s="140"/>
      <c r="IVT106" s="140"/>
      <c r="IVU106" s="140"/>
      <c r="IVV106" s="140"/>
      <c r="IVW106" s="140"/>
      <c r="IVX106" s="140"/>
      <c r="IVY106" s="140"/>
      <c r="IVZ106" s="140"/>
      <c r="IWA106" s="140"/>
      <c r="IWB106" s="140"/>
      <c r="IWC106" s="140"/>
      <c r="IWD106" s="140"/>
      <c r="IWE106" s="140"/>
      <c r="IWF106" s="140"/>
      <c r="IWG106" s="140"/>
      <c r="IWH106" s="140"/>
      <c r="IWI106" s="140"/>
      <c r="IWJ106" s="140"/>
      <c r="IWK106" s="140"/>
      <c r="IWL106" s="140"/>
      <c r="IWM106" s="140"/>
      <c r="IWN106" s="140"/>
      <c r="IWO106" s="140"/>
      <c r="IWP106" s="140"/>
      <c r="IWQ106" s="140"/>
      <c r="IWR106" s="140"/>
      <c r="IWS106" s="140"/>
      <c r="IWT106" s="140"/>
      <c r="IWU106" s="140"/>
      <c r="IWV106" s="140"/>
      <c r="IWW106" s="140"/>
      <c r="IWX106" s="140"/>
      <c r="IWY106" s="140"/>
      <c r="IWZ106" s="140"/>
      <c r="IXA106" s="140"/>
      <c r="IXB106" s="140"/>
      <c r="IXC106" s="140"/>
      <c r="IXD106" s="140"/>
      <c r="IXE106" s="140"/>
      <c r="IXF106" s="140"/>
      <c r="IXG106" s="140"/>
      <c r="IXH106" s="140"/>
      <c r="IXI106" s="140"/>
      <c r="IXJ106" s="140"/>
      <c r="IXK106" s="140"/>
      <c r="IXL106" s="140"/>
      <c r="IXM106" s="140"/>
      <c r="IXN106" s="140"/>
      <c r="IXO106" s="140"/>
      <c r="IXP106" s="140"/>
      <c r="IXQ106" s="140"/>
      <c r="IXR106" s="140"/>
      <c r="IXS106" s="140"/>
      <c r="IXT106" s="140"/>
      <c r="IXU106" s="140"/>
      <c r="IXV106" s="140"/>
      <c r="IXW106" s="140"/>
      <c r="IXX106" s="140"/>
      <c r="IXY106" s="140"/>
      <c r="IXZ106" s="140"/>
      <c r="IYA106" s="140"/>
      <c r="IYB106" s="140"/>
      <c r="IYC106" s="140"/>
      <c r="IYD106" s="140"/>
      <c r="IYE106" s="140"/>
      <c r="IYF106" s="140"/>
      <c r="IYG106" s="140"/>
      <c r="IYH106" s="140"/>
      <c r="IYI106" s="140"/>
      <c r="IYJ106" s="140"/>
      <c r="IYK106" s="140"/>
      <c r="IYL106" s="140"/>
      <c r="IYM106" s="140"/>
      <c r="IYN106" s="140"/>
      <c r="IYO106" s="140"/>
      <c r="IYP106" s="140"/>
      <c r="IYQ106" s="140"/>
      <c r="IYR106" s="140"/>
      <c r="IYS106" s="140"/>
      <c r="IYT106" s="140"/>
      <c r="IYU106" s="140"/>
      <c r="IYV106" s="140"/>
      <c r="IYW106" s="140"/>
      <c r="IYX106" s="140"/>
      <c r="IYY106" s="140"/>
      <c r="IYZ106" s="140"/>
      <c r="IZA106" s="140"/>
      <c r="IZB106" s="140"/>
      <c r="IZC106" s="140"/>
      <c r="IZD106" s="140"/>
      <c r="IZE106" s="140"/>
      <c r="IZF106" s="140"/>
      <c r="IZG106" s="140"/>
      <c r="IZH106" s="140"/>
      <c r="IZI106" s="140"/>
      <c r="IZJ106" s="140"/>
      <c r="IZK106" s="140"/>
      <c r="IZL106" s="140"/>
      <c r="IZM106" s="140"/>
      <c r="IZN106" s="140"/>
      <c r="IZO106" s="140"/>
      <c r="IZP106" s="140"/>
      <c r="IZQ106" s="140"/>
      <c r="IZR106" s="140"/>
      <c r="IZS106" s="140"/>
      <c r="IZT106" s="140"/>
      <c r="IZU106" s="140"/>
      <c r="IZV106" s="140"/>
      <c r="IZW106" s="140"/>
      <c r="IZX106" s="140"/>
      <c r="IZY106" s="140"/>
      <c r="IZZ106" s="140"/>
      <c r="JAA106" s="140"/>
      <c r="JAB106" s="140"/>
      <c r="JAC106" s="140"/>
      <c r="JAD106" s="140"/>
      <c r="JAE106" s="140"/>
      <c r="JAF106" s="140"/>
      <c r="JAG106" s="140"/>
      <c r="JAH106" s="140"/>
      <c r="JAI106" s="140"/>
      <c r="JAJ106" s="140"/>
      <c r="JAK106" s="140"/>
      <c r="JAL106" s="140"/>
      <c r="JAM106" s="140"/>
      <c r="JAN106" s="140"/>
      <c r="JAO106" s="140"/>
      <c r="JAP106" s="140"/>
      <c r="JAQ106" s="140"/>
      <c r="JAR106" s="140"/>
      <c r="JAS106" s="140"/>
      <c r="JAT106" s="140"/>
      <c r="JAU106" s="140"/>
      <c r="JAV106" s="140"/>
      <c r="JAW106" s="140"/>
      <c r="JAX106" s="140"/>
      <c r="JAY106" s="140"/>
      <c r="JAZ106" s="140"/>
      <c r="JBA106" s="140"/>
      <c r="JBB106" s="140"/>
      <c r="JBC106" s="140"/>
      <c r="JBD106" s="140"/>
      <c r="JBE106" s="140"/>
      <c r="JBF106" s="140"/>
      <c r="JBG106" s="140"/>
      <c r="JBH106" s="140"/>
      <c r="JBI106" s="140"/>
      <c r="JBJ106" s="140"/>
      <c r="JBK106" s="140"/>
      <c r="JBL106" s="140"/>
      <c r="JBM106" s="140"/>
      <c r="JBN106" s="140"/>
      <c r="JBO106" s="140"/>
      <c r="JBP106" s="140"/>
      <c r="JBQ106" s="140"/>
      <c r="JBR106" s="140"/>
      <c r="JBS106" s="140"/>
      <c r="JBT106" s="140"/>
      <c r="JBU106" s="140"/>
      <c r="JBV106" s="140"/>
      <c r="JBW106" s="140"/>
      <c r="JBX106" s="140"/>
      <c r="JBY106" s="140"/>
      <c r="JBZ106" s="140"/>
      <c r="JCA106" s="140"/>
      <c r="JCB106" s="140"/>
      <c r="JCC106" s="140"/>
      <c r="JCD106" s="140"/>
      <c r="JCE106" s="140"/>
      <c r="JCF106" s="140"/>
      <c r="JCG106" s="140"/>
      <c r="JCH106" s="140"/>
      <c r="JCI106" s="140"/>
      <c r="JCJ106" s="140"/>
      <c r="JCK106" s="140"/>
      <c r="JCL106" s="140"/>
      <c r="JCM106" s="140"/>
      <c r="JCN106" s="140"/>
      <c r="JCO106" s="140"/>
      <c r="JCP106" s="140"/>
      <c r="JCQ106" s="140"/>
      <c r="JCR106" s="140"/>
      <c r="JCS106" s="140"/>
      <c r="JCT106" s="140"/>
      <c r="JCU106" s="140"/>
      <c r="JCV106" s="140"/>
      <c r="JCW106" s="140"/>
      <c r="JCX106" s="140"/>
      <c r="JCY106" s="140"/>
      <c r="JCZ106" s="140"/>
      <c r="JDA106" s="140"/>
      <c r="JDB106" s="140"/>
      <c r="JDC106" s="140"/>
      <c r="JDD106" s="140"/>
      <c r="JDE106" s="140"/>
      <c r="JDF106" s="140"/>
      <c r="JDG106" s="140"/>
      <c r="JDH106" s="140"/>
      <c r="JDI106" s="140"/>
      <c r="JDJ106" s="140"/>
      <c r="JDK106" s="140"/>
      <c r="JDL106" s="140"/>
      <c r="JDM106" s="140"/>
      <c r="JDN106" s="140"/>
      <c r="JDO106" s="140"/>
      <c r="JDP106" s="140"/>
      <c r="JDQ106" s="140"/>
      <c r="JDR106" s="140"/>
      <c r="JDS106" s="140"/>
      <c r="JDT106" s="140"/>
      <c r="JDU106" s="140"/>
      <c r="JDV106" s="140"/>
      <c r="JDW106" s="140"/>
      <c r="JDX106" s="140"/>
      <c r="JDY106" s="140"/>
      <c r="JDZ106" s="140"/>
      <c r="JEA106" s="140"/>
      <c r="JEB106" s="140"/>
      <c r="JEC106" s="140"/>
      <c r="JED106" s="140"/>
      <c r="JEE106" s="140"/>
      <c r="JEF106" s="140"/>
      <c r="JEG106" s="140"/>
      <c r="JEH106" s="140"/>
      <c r="JEI106" s="140"/>
      <c r="JEJ106" s="140"/>
      <c r="JEK106" s="140"/>
      <c r="JEL106" s="140"/>
      <c r="JEM106" s="140"/>
      <c r="JEN106" s="140"/>
      <c r="JEO106" s="140"/>
      <c r="JEP106" s="140"/>
      <c r="JEQ106" s="140"/>
      <c r="JER106" s="140"/>
      <c r="JES106" s="140"/>
      <c r="JET106" s="140"/>
      <c r="JEU106" s="140"/>
      <c r="JEV106" s="140"/>
      <c r="JEW106" s="140"/>
      <c r="JEX106" s="140"/>
      <c r="JEY106" s="140"/>
      <c r="JEZ106" s="140"/>
      <c r="JFA106" s="140"/>
      <c r="JFB106" s="140"/>
      <c r="JFC106" s="140"/>
      <c r="JFD106" s="140"/>
      <c r="JFE106" s="140"/>
      <c r="JFF106" s="140"/>
      <c r="JFG106" s="140"/>
      <c r="JFH106" s="140"/>
      <c r="JFI106" s="140"/>
      <c r="JFJ106" s="140"/>
      <c r="JFK106" s="140"/>
      <c r="JFL106" s="140"/>
      <c r="JFM106" s="140"/>
      <c r="JFN106" s="140"/>
      <c r="JFO106" s="140"/>
      <c r="JFP106" s="140"/>
      <c r="JFQ106" s="140"/>
      <c r="JFR106" s="140"/>
      <c r="JFS106" s="140"/>
      <c r="JFT106" s="140"/>
      <c r="JFU106" s="140"/>
      <c r="JFV106" s="140"/>
      <c r="JFW106" s="140"/>
      <c r="JFX106" s="140"/>
      <c r="JFY106" s="140"/>
      <c r="JFZ106" s="140"/>
      <c r="JGA106" s="140"/>
      <c r="JGB106" s="140"/>
      <c r="JGC106" s="140"/>
      <c r="JGD106" s="140"/>
      <c r="JGE106" s="140"/>
      <c r="JGF106" s="140"/>
      <c r="JGG106" s="140"/>
      <c r="JGH106" s="140"/>
      <c r="JGI106" s="140"/>
      <c r="JGJ106" s="140"/>
      <c r="JGK106" s="140"/>
      <c r="JGL106" s="140"/>
      <c r="JGM106" s="140"/>
      <c r="JGN106" s="140"/>
      <c r="JGO106" s="140"/>
      <c r="JGP106" s="140"/>
      <c r="JGQ106" s="140"/>
      <c r="JGR106" s="140"/>
      <c r="JGS106" s="140"/>
      <c r="JGT106" s="140"/>
      <c r="JGU106" s="140"/>
      <c r="JGV106" s="140"/>
      <c r="JGW106" s="140"/>
      <c r="JGX106" s="140"/>
      <c r="JGY106" s="140"/>
      <c r="JGZ106" s="140"/>
      <c r="JHA106" s="140"/>
      <c r="JHB106" s="140"/>
      <c r="JHC106" s="140"/>
      <c r="JHD106" s="140"/>
      <c r="JHE106" s="140"/>
      <c r="JHF106" s="140"/>
      <c r="JHG106" s="140"/>
      <c r="JHH106" s="140"/>
      <c r="JHI106" s="140"/>
      <c r="JHJ106" s="140"/>
      <c r="JHK106" s="140"/>
      <c r="JHL106" s="140"/>
      <c r="JHM106" s="140"/>
      <c r="JHN106" s="140"/>
      <c r="JHO106" s="140"/>
      <c r="JHP106" s="140"/>
      <c r="JHQ106" s="140"/>
      <c r="JHR106" s="140"/>
      <c r="JHS106" s="140"/>
      <c r="JHT106" s="140"/>
      <c r="JHU106" s="140"/>
      <c r="JHV106" s="140"/>
      <c r="JHW106" s="140"/>
      <c r="JHX106" s="140"/>
      <c r="JHY106" s="140"/>
      <c r="JHZ106" s="140"/>
      <c r="JIA106" s="140"/>
      <c r="JIB106" s="140"/>
      <c r="JIC106" s="140"/>
      <c r="JID106" s="140"/>
      <c r="JIE106" s="140"/>
      <c r="JIF106" s="140"/>
      <c r="JIG106" s="140"/>
      <c r="JIH106" s="140"/>
      <c r="JII106" s="140"/>
      <c r="JIJ106" s="140"/>
      <c r="JIK106" s="140"/>
      <c r="JIL106" s="140"/>
      <c r="JIM106" s="140"/>
      <c r="JIN106" s="140"/>
      <c r="JIO106" s="140"/>
      <c r="JIP106" s="140"/>
      <c r="JIQ106" s="140"/>
      <c r="JIR106" s="140"/>
      <c r="JIS106" s="140"/>
      <c r="JIT106" s="140"/>
      <c r="JIU106" s="140"/>
      <c r="JIV106" s="140"/>
      <c r="JIW106" s="140"/>
      <c r="JIX106" s="140"/>
      <c r="JIY106" s="140"/>
      <c r="JIZ106" s="140"/>
      <c r="JJA106" s="140"/>
      <c r="JJB106" s="140"/>
      <c r="JJC106" s="140"/>
      <c r="JJD106" s="140"/>
      <c r="JJE106" s="140"/>
      <c r="JJF106" s="140"/>
      <c r="JJG106" s="140"/>
      <c r="JJH106" s="140"/>
      <c r="JJI106" s="140"/>
      <c r="JJJ106" s="140"/>
      <c r="JJK106" s="140"/>
      <c r="JJL106" s="140"/>
      <c r="JJM106" s="140"/>
      <c r="JJN106" s="140"/>
      <c r="JJO106" s="140"/>
      <c r="JJP106" s="140"/>
      <c r="JJQ106" s="140"/>
      <c r="JJR106" s="140"/>
      <c r="JJS106" s="140"/>
      <c r="JJT106" s="140"/>
      <c r="JJU106" s="140"/>
      <c r="JJV106" s="140"/>
      <c r="JJW106" s="140"/>
      <c r="JJX106" s="140"/>
      <c r="JJY106" s="140"/>
      <c r="JJZ106" s="140"/>
      <c r="JKA106" s="140"/>
      <c r="JKB106" s="140"/>
      <c r="JKC106" s="140"/>
      <c r="JKD106" s="140"/>
      <c r="JKE106" s="140"/>
      <c r="JKF106" s="140"/>
      <c r="JKG106" s="140"/>
      <c r="JKH106" s="140"/>
      <c r="JKI106" s="140"/>
      <c r="JKJ106" s="140"/>
      <c r="JKK106" s="140"/>
      <c r="JKL106" s="140"/>
      <c r="JKM106" s="140"/>
      <c r="JKN106" s="140"/>
      <c r="JKO106" s="140"/>
      <c r="JKP106" s="140"/>
      <c r="JKQ106" s="140"/>
      <c r="JKR106" s="140"/>
      <c r="JKS106" s="140"/>
      <c r="JKT106" s="140"/>
      <c r="JKU106" s="140"/>
      <c r="JKV106" s="140"/>
      <c r="JKW106" s="140"/>
      <c r="JKX106" s="140"/>
      <c r="JKY106" s="140"/>
      <c r="JKZ106" s="140"/>
      <c r="JLA106" s="140"/>
      <c r="JLB106" s="140"/>
      <c r="JLC106" s="140"/>
      <c r="JLD106" s="140"/>
      <c r="JLE106" s="140"/>
      <c r="JLF106" s="140"/>
      <c r="JLG106" s="140"/>
      <c r="JLH106" s="140"/>
      <c r="JLI106" s="140"/>
      <c r="JLJ106" s="140"/>
      <c r="JLK106" s="140"/>
      <c r="JLL106" s="140"/>
      <c r="JLM106" s="140"/>
      <c r="JLN106" s="140"/>
      <c r="JLO106" s="140"/>
      <c r="JLP106" s="140"/>
      <c r="JLQ106" s="140"/>
      <c r="JLR106" s="140"/>
      <c r="JLS106" s="140"/>
      <c r="JLT106" s="140"/>
      <c r="JLU106" s="140"/>
      <c r="JLV106" s="140"/>
      <c r="JLW106" s="140"/>
      <c r="JLX106" s="140"/>
      <c r="JLY106" s="140"/>
      <c r="JLZ106" s="140"/>
      <c r="JMA106" s="140"/>
      <c r="JMB106" s="140"/>
      <c r="JMC106" s="140"/>
      <c r="JMD106" s="140"/>
      <c r="JME106" s="140"/>
      <c r="JMF106" s="140"/>
      <c r="JMG106" s="140"/>
      <c r="JMH106" s="140"/>
      <c r="JMI106" s="140"/>
      <c r="JMJ106" s="140"/>
      <c r="JMK106" s="140"/>
      <c r="JML106" s="140"/>
      <c r="JMM106" s="140"/>
      <c r="JMN106" s="140"/>
      <c r="JMO106" s="140"/>
      <c r="JMP106" s="140"/>
      <c r="JMQ106" s="140"/>
      <c r="JMR106" s="140"/>
      <c r="JMS106" s="140"/>
      <c r="JMT106" s="140"/>
      <c r="JMU106" s="140"/>
      <c r="JMV106" s="140"/>
      <c r="JMW106" s="140"/>
      <c r="JMX106" s="140"/>
      <c r="JMY106" s="140"/>
      <c r="JMZ106" s="140"/>
      <c r="JNA106" s="140"/>
      <c r="JNB106" s="140"/>
      <c r="JNC106" s="140"/>
      <c r="JND106" s="140"/>
      <c r="JNE106" s="140"/>
      <c r="JNF106" s="140"/>
      <c r="JNG106" s="140"/>
      <c r="JNH106" s="140"/>
      <c r="JNI106" s="140"/>
      <c r="JNJ106" s="140"/>
      <c r="JNK106" s="140"/>
      <c r="JNL106" s="140"/>
      <c r="JNM106" s="140"/>
      <c r="JNN106" s="140"/>
      <c r="JNO106" s="140"/>
      <c r="JNP106" s="140"/>
      <c r="JNQ106" s="140"/>
      <c r="JNR106" s="140"/>
      <c r="JNS106" s="140"/>
      <c r="JNT106" s="140"/>
      <c r="JNU106" s="140"/>
      <c r="JNV106" s="140"/>
      <c r="JNW106" s="140"/>
      <c r="JNX106" s="140"/>
      <c r="JNY106" s="140"/>
      <c r="JNZ106" s="140"/>
      <c r="JOA106" s="140"/>
      <c r="JOB106" s="140"/>
      <c r="JOC106" s="140"/>
      <c r="JOD106" s="140"/>
      <c r="JOE106" s="140"/>
      <c r="JOF106" s="140"/>
      <c r="JOG106" s="140"/>
      <c r="JOH106" s="140"/>
      <c r="JOI106" s="140"/>
      <c r="JOJ106" s="140"/>
      <c r="JOK106" s="140"/>
      <c r="JOL106" s="140"/>
      <c r="JOM106" s="140"/>
      <c r="JON106" s="140"/>
      <c r="JOO106" s="140"/>
      <c r="JOP106" s="140"/>
      <c r="JOQ106" s="140"/>
      <c r="JOR106" s="140"/>
      <c r="JOS106" s="140"/>
      <c r="JOT106" s="140"/>
      <c r="JOU106" s="140"/>
      <c r="JOV106" s="140"/>
      <c r="JOW106" s="140"/>
      <c r="JOX106" s="140"/>
      <c r="JOY106" s="140"/>
      <c r="JOZ106" s="140"/>
      <c r="JPA106" s="140"/>
      <c r="JPB106" s="140"/>
      <c r="JPC106" s="140"/>
      <c r="JPD106" s="140"/>
      <c r="JPE106" s="140"/>
      <c r="JPF106" s="140"/>
      <c r="JPG106" s="140"/>
      <c r="JPH106" s="140"/>
      <c r="JPI106" s="140"/>
      <c r="JPJ106" s="140"/>
      <c r="JPK106" s="140"/>
      <c r="JPL106" s="140"/>
      <c r="JPM106" s="140"/>
      <c r="JPN106" s="140"/>
      <c r="JPO106" s="140"/>
      <c r="JPP106" s="140"/>
      <c r="JPQ106" s="140"/>
      <c r="JPR106" s="140"/>
      <c r="JPS106" s="140"/>
      <c r="JPT106" s="140"/>
      <c r="JPU106" s="140"/>
      <c r="JPV106" s="140"/>
      <c r="JPW106" s="140"/>
      <c r="JPX106" s="140"/>
      <c r="JPY106" s="140"/>
      <c r="JPZ106" s="140"/>
      <c r="JQA106" s="140"/>
      <c r="JQB106" s="140"/>
      <c r="JQC106" s="140"/>
      <c r="JQD106" s="140"/>
      <c r="JQE106" s="140"/>
      <c r="JQF106" s="140"/>
      <c r="JQG106" s="140"/>
      <c r="JQH106" s="140"/>
      <c r="JQI106" s="140"/>
      <c r="JQJ106" s="140"/>
      <c r="JQK106" s="140"/>
      <c r="JQL106" s="140"/>
      <c r="JQM106" s="140"/>
      <c r="JQN106" s="140"/>
      <c r="JQO106" s="140"/>
      <c r="JQP106" s="140"/>
      <c r="JQQ106" s="140"/>
      <c r="JQR106" s="140"/>
      <c r="JQS106" s="140"/>
      <c r="JQT106" s="140"/>
      <c r="JQU106" s="140"/>
      <c r="JQV106" s="140"/>
      <c r="JQW106" s="140"/>
      <c r="JQX106" s="140"/>
      <c r="JQY106" s="140"/>
      <c r="JQZ106" s="140"/>
      <c r="JRA106" s="140"/>
      <c r="JRB106" s="140"/>
      <c r="JRC106" s="140"/>
      <c r="JRD106" s="140"/>
      <c r="JRE106" s="140"/>
      <c r="JRF106" s="140"/>
      <c r="JRG106" s="140"/>
      <c r="JRH106" s="140"/>
      <c r="JRI106" s="140"/>
      <c r="JRJ106" s="140"/>
      <c r="JRK106" s="140"/>
      <c r="JRL106" s="140"/>
      <c r="JRM106" s="140"/>
      <c r="JRN106" s="140"/>
      <c r="JRO106" s="140"/>
      <c r="JRP106" s="140"/>
      <c r="JRQ106" s="140"/>
      <c r="JRR106" s="140"/>
      <c r="JRS106" s="140"/>
      <c r="JRT106" s="140"/>
      <c r="JRU106" s="140"/>
      <c r="JRV106" s="140"/>
      <c r="JRW106" s="140"/>
      <c r="JRX106" s="140"/>
      <c r="JRY106" s="140"/>
      <c r="JRZ106" s="140"/>
      <c r="JSA106" s="140"/>
      <c r="JSB106" s="140"/>
      <c r="JSC106" s="140"/>
      <c r="JSD106" s="140"/>
      <c r="JSE106" s="140"/>
      <c r="JSF106" s="140"/>
      <c r="JSG106" s="140"/>
      <c r="JSH106" s="140"/>
      <c r="JSI106" s="140"/>
      <c r="JSJ106" s="140"/>
      <c r="JSK106" s="140"/>
      <c r="JSL106" s="140"/>
      <c r="JSM106" s="140"/>
      <c r="JSN106" s="140"/>
      <c r="JSO106" s="140"/>
      <c r="JSP106" s="140"/>
      <c r="JSQ106" s="140"/>
      <c r="JSR106" s="140"/>
      <c r="JSS106" s="140"/>
      <c r="JST106" s="140"/>
      <c r="JSU106" s="140"/>
      <c r="JSV106" s="140"/>
      <c r="JSW106" s="140"/>
      <c r="JSX106" s="140"/>
      <c r="JSY106" s="140"/>
      <c r="JSZ106" s="140"/>
      <c r="JTA106" s="140"/>
      <c r="JTB106" s="140"/>
      <c r="JTC106" s="140"/>
      <c r="JTD106" s="140"/>
      <c r="JTE106" s="140"/>
      <c r="JTF106" s="140"/>
      <c r="JTG106" s="140"/>
      <c r="JTH106" s="140"/>
      <c r="JTI106" s="140"/>
      <c r="JTJ106" s="140"/>
      <c r="JTK106" s="140"/>
      <c r="JTL106" s="140"/>
      <c r="JTM106" s="140"/>
      <c r="JTN106" s="140"/>
      <c r="JTO106" s="140"/>
      <c r="JTP106" s="140"/>
      <c r="JTQ106" s="140"/>
      <c r="JTR106" s="140"/>
      <c r="JTS106" s="140"/>
      <c r="JTT106" s="140"/>
      <c r="JTU106" s="140"/>
      <c r="JTV106" s="140"/>
      <c r="JTW106" s="140"/>
      <c r="JTX106" s="140"/>
      <c r="JTY106" s="140"/>
      <c r="JTZ106" s="140"/>
      <c r="JUA106" s="140"/>
      <c r="JUB106" s="140"/>
      <c r="JUC106" s="140"/>
      <c r="JUD106" s="140"/>
      <c r="JUE106" s="140"/>
      <c r="JUF106" s="140"/>
      <c r="JUG106" s="140"/>
      <c r="JUH106" s="140"/>
      <c r="JUI106" s="140"/>
      <c r="JUJ106" s="140"/>
      <c r="JUK106" s="140"/>
      <c r="JUL106" s="140"/>
      <c r="JUM106" s="140"/>
      <c r="JUN106" s="140"/>
      <c r="JUO106" s="140"/>
      <c r="JUP106" s="140"/>
      <c r="JUQ106" s="140"/>
      <c r="JUR106" s="140"/>
      <c r="JUS106" s="140"/>
      <c r="JUT106" s="140"/>
      <c r="JUU106" s="140"/>
      <c r="JUV106" s="140"/>
      <c r="JUW106" s="140"/>
      <c r="JUX106" s="140"/>
      <c r="JUY106" s="140"/>
      <c r="JUZ106" s="140"/>
      <c r="JVA106" s="140"/>
      <c r="JVB106" s="140"/>
      <c r="JVC106" s="140"/>
      <c r="JVD106" s="140"/>
      <c r="JVE106" s="140"/>
      <c r="JVF106" s="140"/>
      <c r="JVG106" s="140"/>
      <c r="JVH106" s="140"/>
      <c r="JVI106" s="140"/>
      <c r="JVJ106" s="140"/>
      <c r="JVK106" s="140"/>
      <c r="JVL106" s="140"/>
      <c r="JVM106" s="140"/>
      <c r="JVN106" s="140"/>
      <c r="JVO106" s="140"/>
      <c r="JVP106" s="140"/>
      <c r="JVQ106" s="140"/>
      <c r="JVR106" s="140"/>
      <c r="JVS106" s="140"/>
      <c r="JVT106" s="140"/>
      <c r="JVU106" s="140"/>
      <c r="JVV106" s="140"/>
      <c r="JVW106" s="140"/>
      <c r="JVX106" s="140"/>
      <c r="JVY106" s="140"/>
      <c r="JVZ106" s="140"/>
      <c r="JWA106" s="140"/>
      <c r="JWB106" s="140"/>
      <c r="JWC106" s="140"/>
      <c r="JWD106" s="140"/>
      <c r="JWE106" s="140"/>
      <c r="JWF106" s="140"/>
      <c r="JWG106" s="140"/>
      <c r="JWH106" s="140"/>
      <c r="JWI106" s="140"/>
      <c r="JWJ106" s="140"/>
      <c r="JWK106" s="140"/>
      <c r="JWL106" s="140"/>
      <c r="JWM106" s="140"/>
      <c r="JWN106" s="140"/>
      <c r="JWO106" s="140"/>
      <c r="JWP106" s="140"/>
      <c r="JWQ106" s="140"/>
      <c r="JWR106" s="140"/>
      <c r="JWS106" s="140"/>
      <c r="JWT106" s="140"/>
      <c r="JWU106" s="140"/>
      <c r="JWV106" s="140"/>
      <c r="JWW106" s="140"/>
      <c r="JWX106" s="140"/>
      <c r="JWY106" s="140"/>
      <c r="JWZ106" s="140"/>
      <c r="JXA106" s="140"/>
      <c r="JXB106" s="140"/>
      <c r="JXC106" s="140"/>
      <c r="JXD106" s="140"/>
      <c r="JXE106" s="140"/>
      <c r="JXF106" s="140"/>
      <c r="JXG106" s="140"/>
      <c r="JXH106" s="140"/>
      <c r="JXI106" s="140"/>
      <c r="JXJ106" s="140"/>
      <c r="JXK106" s="140"/>
      <c r="JXL106" s="140"/>
      <c r="JXM106" s="140"/>
      <c r="JXN106" s="140"/>
      <c r="JXO106" s="140"/>
      <c r="JXP106" s="140"/>
      <c r="JXQ106" s="140"/>
      <c r="JXR106" s="140"/>
      <c r="JXS106" s="140"/>
      <c r="JXT106" s="140"/>
      <c r="JXU106" s="140"/>
      <c r="JXV106" s="140"/>
      <c r="JXW106" s="140"/>
      <c r="JXX106" s="140"/>
      <c r="JXY106" s="140"/>
      <c r="JXZ106" s="140"/>
      <c r="JYA106" s="140"/>
      <c r="JYB106" s="140"/>
      <c r="JYC106" s="140"/>
      <c r="JYD106" s="140"/>
      <c r="JYE106" s="140"/>
      <c r="JYF106" s="140"/>
      <c r="JYG106" s="140"/>
      <c r="JYH106" s="140"/>
      <c r="JYI106" s="140"/>
      <c r="JYJ106" s="140"/>
      <c r="JYK106" s="140"/>
      <c r="JYL106" s="140"/>
      <c r="JYM106" s="140"/>
      <c r="JYN106" s="140"/>
      <c r="JYO106" s="140"/>
      <c r="JYP106" s="140"/>
      <c r="JYQ106" s="140"/>
      <c r="JYR106" s="140"/>
      <c r="JYS106" s="140"/>
      <c r="JYT106" s="140"/>
      <c r="JYU106" s="140"/>
      <c r="JYV106" s="140"/>
      <c r="JYW106" s="140"/>
      <c r="JYX106" s="140"/>
      <c r="JYY106" s="140"/>
      <c r="JYZ106" s="140"/>
      <c r="JZA106" s="140"/>
      <c r="JZB106" s="140"/>
      <c r="JZC106" s="140"/>
      <c r="JZD106" s="140"/>
      <c r="JZE106" s="140"/>
      <c r="JZF106" s="140"/>
      <c r="JZG106" s="140"/>
      <c r="JZH106" s="140"/>
      <c r="JZI106" s="140"/>
      <c r="JZJ106" s="140"/>
      <c r="JZK106" s="140"/>
      <c r="JZL106" s="140"/>
      <c r="JZM106" s="140"/>
      <c r="JZN106" s="140"/>
      <c r="JZO106" s="140"/>
      <c r="JZP106" s="140"/>
      <c r="JZQ106" s="140"/>
      <c r="JZR106" s="140"/>
      <c r="JZS106" s="140"/>
      <c r="JZT106" s="140"/>
      <c r="JZU106" s="140"/>
      <c r="JZV106" s="140"/>
      <c r="JZW106" s="140"/>
      <c r="JZX106" s="140"/>
      <c r="JZY106" s="140"/>
      <c r="JZZ106" s="140"/>
      <c r="KAA106" s="140"/>
      <c r="KAB106" s="140"/>
      <c r="KAC106" s="140"/>
      <c r="KAD106" s="140"/>
      <c r="KAE106" s="140"/>
      <c r="KAF106" s="140"/>
      <c r="KAG106" s="140"/>
      <c r="KAH106" s="140"/>
      <c r="KAI106" s="140"/>
      <c r="KAJ106" s="140"/>
      <c r="KAK106" s="140"/>
      <c r="KAL106" s="140"/>
      <c r="KAM106" s="140"/>
      <c r="KAN106" s="140"/>
      <c r="KAO106" s="140"/>
      <c r="KAP106" s="140"/>
      <c r="KAQ106" s="140"/>
      <c r="KAR106" s="140"/>
      <c r="KAS106" s="140"/>
      <c r="KAT106" s="140"/>
      <c r="KAU106" s="140"/>
      <c r="KAV106" s="140"/>
      <c r="KAW106" s="140"/>
      <c r="KAX106" s="140"/>
      <c r="KAY106" s="140"/>
      <c r="KAZ106" s="140"/>
      <c r="KBA106" s="140"/>
      <c r="KBB106" s="140"/>
      <c r="KBC106" s="140"/>
      <c r="KBD106" s="140"/>
      <c r="KBE106" s="140"/>
      <c r="KBF106" s="140"/>
      <c r="KBG106" s="140"/>
      <c r="KBH106" s="140"/>
      <c r="KBI106" s="140"/>
      <c r="KBJ106" s="140"/>
      <c r="KBK106" s="140"/>
      <c r="KBL106" s="140"/>
      <c r="KBM106" s="140"/>
      <c r="KBN106" s="140"/>
      <c r="KBO106" s="140"/>
      <c r="KBP106" s="140"/>
      <c r="KBQ106" s="140"/>
      <c r="KBR106" s="140"/>
      <c r="KBS106" s="140"/>
      <c r="KBT106" s="140"/>
      <c r="KBU106" s="140"/>
      <c r="KBV106" s="140"/>
      <c r="KBW106" s="140"/>
      <c r="KBX106" s="140"/>
      <c r="KBY106" s="140"/>
      <c r="KBZ106" s="140"/>
      <c r="KCA106" s="140"/>
      <c r="KCB106" s="140"/>
      <c r="KCC106" s="140"/>
      <c r="KCD106" s="140"/>
      <c r="KCE106" s="140"/>
      <c r="KCF106" s="140"/>
      <c r="KCG106" s="140"/>
      <c r="KCH106" s="140"/>
      <c r="KCI106" s="140"/>
      <c r="KCJ106" s="140"/>
      <c r="KCK106" s="140"/>
      <c r="KCL106" s="140"/>
      <c r="KCM106" s="140"/>
      <c r="KCN106" s="140"/>
      <c r="KCO106" s="140"/>
      <c r="KCP106" s="140"/>
      <c r="KCQ106" s="140"/>
      <c r="KCR106" s="140"/>
      <c r="KCS106" s="140"/>
      <c r="KCT106" s="140"/>
      <c r="KCU106" s="140"/>
      <c r="KCV106" s="140"/>
      <c r="KCW106" s="140"/>
      <c r="KCX106" s="140"/>
      <c r="KCY106" s="140"/>
      <c r="KCZ106" s="140"/>
      <c r="KDA106" s="140"/>
      <c r="KDB106" s="140"/>
      <c r="KDC106" s="140"/>
      <c r="KDD106" s="140"/>
      <c r="KDE106" s="140"/>
      <c r="KDF106" s="140"/>
      <c r="KDG106" s="140"/>
      <c r="KDH106" s="140"/>
      <c r="KDI106" s="140"/>
      <c r="KDJ106" s="140"/>
      <c r="KDK106" s="140"/>
      <c r="KDL106" s="140"/>
      <c r="KDM106" s="140"/>
      <c r="KDN106" s="140"/>
      <c r="KDO106" s="140"/>
      <c r="KDP106" s="140"/>
      <c r="KDQ106" s="140"/>
      <c r="KDR106" s="140"/>
      <c r="KDS106" s="140"/>
      <c r="KDT106" s="140"/>
      <c r="KDU106" s="140"/>
      <c r="KDV106" s="140"/>
      <c r="KDW106" s="140"/>
      <c r="KDX106" s="140"/>
      <c r="KDY106" s="140"/>
      <c r="KDZ106" s="140"/>
      <c r="KEA106" s="140"/>
      <c r="KEB106" s="140"/>
      <c r="KEC106" s="140"/>
      <c r="KED106" s="140"/>
      <c r="KEE106" s="140"/>
      <c r="KEF106" s="140"/>
      <c r="KEG106" s="140"/>
      <c r="KEH106" s="140"/>
      <c r="KEI106" s="140"/>
      <c r="KEJ106" s="140"/>
      <c r="KEK106" s="140"/>
      <c r="KEL106" s="140"/>
      <c r="KEM106" s="140"/>
      <c r="KEN106" s="140"/>
      <c r="KEO106" s="140"/>
      <c r="KEP106" s="140"/>
      <c r="KEQ106" s="140"/>
      <c r="KER106" s="140"/>
      <c r="KES106" s="140"/>
      <c r="KET106" s="140"/>
      <c r="KEU106" s="140"/>
      <c r="KEV106" s="140"/>
      <c r="KEW106" s="140"/>
      <c r="KEX106" s="140"/>
      <c r="KEY106" s="140"/>
      <c r="KEZ106" s="140"/>
      <c r="KFA106" s="140"/>
      <c r="KFB106" s="140"/>
      <c r="KFC106" s="140"/>
      <c r="KFD106" s="140"/>
      <c r="KFE106" s="140"/>
      <c r="KFF106" s="140"/>
      <c r="KFG106" s="140"/>
      <c r="KFH106" s="140"/>
      <c r="KFI106" s="140"/>
      <c r="KFJ106" s="140"/>
      <c r="KFK106" s="140"/>
      <c r="KFL106" s="140"/>
      <c r="KFM106" s="140"/>
      <c r="KFN106" s="140"/>
      <c r="KFO106" s="140"/>
      <c r="KFP106" s="140"/>
      <c r="KFQ106" s="140"/>
      <c r="KFR106" s="140"/>
      <c r="KFS106" s="140"/>
      <c r="KFT106" s="140"/>
      <c r="KFU106" s="140"/>
      <c r="KFV106" s="140"/>
      <c r="KFW106" s="140"/>
      <c r="KFX106" s="140"/>
      <c r="KFY106" s="140"/>
      <c r="KFZ106" s="140"/>
      <c r="KGA106" s="140"/>
      <c r="KGB106" s="140"/>
      <c r="KGC106" s="140"/>
      <c r="KGD106" s="140"/>
      <c r="KGE106" s="140"/>
      <c r="KGF106" s="140"/>
      <c r="KGG106" s="140"/>
      <c r="KGH106" s="140"/>
      <c r="KGI106" s="140"/>
      <c r="KGJ106" s="140"/>
      <c r="KGK106" s="140"/>
      <c r="KGL106" s="140"/>
      <c r="KGM106" s="140"/>
      <c r="KGN106" s="140"/>
      <c r="KGO106" s="140"/>
      <c r="KGP106" s="140"/>
      <c r="KGQ106" s="140"/>
      <c r="KGR106" s="140"/>
      <c r="KGS106" s="140"/>
      <c r="KGT106" s="140"/>
      <c r="KGU106" s="140"/>
      <c r="KGV106" s="140"/>
      <c r="KGW106" s="140"/>
      <c r="KGX106" s="140"/>
      <c r="KGY106" s="140"/>
      <c r="KGZ106" s="140"/>
      <c r="KHA106" s="140"/>
      <c r="KHB106" s="140"/>
      <c r="KHC106" s="140"/>
      <c r="KHD106" s="140"/>
      <c r="KHE106" s="140"/>
      <c r="KHF106" s="140"/>
      <c r="KHG106" s="140"/>
      <c r="KHH106" s="140"/>
      <c r="KHI106" s="140"/>
      <c r="KHJ106" s="140"/>
      <c r="KHK106" s="140"/>
      <c r="KHL106" s="140"/>
      <c r="KHM106" s="140"/>
      <c r="KHN106" s="140"/>
      <c r="KHO106" s="140"/>
      <c r="KHP106" s="140"/>
      <c r="KHQ106" s="140"/>
      <c r="KHR106" s="140"/>
      <c r="KHS106" s="140"/>
      <c r="KHT106" s="140"/>
      <c r="KHU106" s="140"/>
      <c r="KHV106" s="140"/>
      <c r="KHW106" s="140"/>
      <c r="KHX106" s="140"/>
      <c r="KHY106" s="140"/>
      <c r="KHZ106" s="140"/>
      <c r="KIA106" s="140"/>
      <c r="KIB106" s="140"/>
      <c r="KIC106" s="140"/>
      <c r="KID106" s="140"/>
      <c r="KIE106" s="140"/>
      <c r="KIF106" s="140"/>
      <c r="KIG106" s="140"/>
      <c r="KIH106" s="140"/>
      <c r="KII106" s="140"/>
      <c r="KIJ106" s="140"/>
      <c r="KIK106" s="140"/>
      <c r="KIL106" s="140"/>
      <c r="KIM106" s="140"/>
      <c r="KIN106" s="140"/>
      <c r="KIO106" s="140"/>
      <c r="KIP106" s="140"/>
      <c r="KIQ106" s="140"/>
      <c r="KIR106" s="140"/>
      <c r="KIS106" s="140"/>
      <c r="KIT106" s="140"/>
      <c r="KIU106" s="140"/>
      <c r="KIV106" s="140"/>
      <c r="KIW106" s="140"/>
      <c r="KIX106" s="140"/>
      <c r="KIY106" s="140"/>
      <c r="KIZ106" s="140"/>
      <c r="KJA106" s="140"/>
      <c r="KJB106" s="140"/>
      <c r="KJC106" s="140"/>
      <c r="KJD106" s="140"/>
      <c r="KJE106" s="140"/>
      <c r="KJF106" s="140"/>
      <c r="KJG106" s="140"/>
      <c r="KJH106" s="140"/>
      <c r="KJI106" s="140"/>
      <c r="KJJ106" s="140"/>
      <c r="KJK106" s="140"/>
      <c r="KJL106" s="140"/>
      <c r="KJM106" s="140"/>
      <c r="KJN106" s="140"/>
      <c r="KJO106" s="140"/>
      <c r="KJP106" s="140"/>
      <c r="KJQ106" s="140"/>
      <c r="KJR106" s="140"/>
      <c r="KJS106" s="140"/>
      <c r="KJT106" s="140"/>
      <c r="KJU106" s="140"/>
      <c r="KJV106" s="140"/>
      <c r="KJW106" s="140"/>
      <c r="KJX106" s="140"/>
      <c r="KJY106" s="140"/>
      <c r="KJZ106" s="140"/>
      <c r="KKA106" s="140"/>
      <c r="KKB106" s="140"/>
      <c r="KKC106" s="140"/>
      <c r="KKD106" s="140"/>
      <c r="KKE106" s="140"/>
      <c r="KKF106" s="140"/>
      <c r="KKG106" s="140"/>
      <c r="KKH106" s="140"/>
      <c r="KKI106" s="140"/>
      <c r="KKJ106" s="140"/>
      <c r="KKK106" s="140"/>
      <c r="KKL106" s="140"/>
      <c r="KKM106" s="140"/>
      <c r="KKN106" s="140"/>
      <c r="KKO106" s="140"/>
      <c r="KKP106" s="140"/>
      <c r="KKQ106" s="140"/>
      <c r="KKR106" s="140"/>
      <c r="KKS106" s="140"/>
      <c r="KKT106" s="140"/>
      <c r="KKU106" s="140"/>
      <c r="KKV106" s="140"/>
      <c r="KKW106" s="140"/>
      <c r="KKX106" s="140"/>
      <c r="KKY106" s="140"/>
      <c r="KKZ106" s="140"/>
      <c r="KLA106" s="140"/>
      <c r="KLB106" s="140"/>
      <c r="KLC106" s="140"/>
      <c r="KLD106" s="140"/>
      <c r="KLE106" s="140"/>
      <c r="KLF106" s="140"/>
      <c r="KLG106" s="140"/>
      <c r="KLH106" s="140"/>
      <c r="KLI106" s="140"/>
      <c r="KLJ106" s="140"/>
      <c r="KLK106" s="140"/>
      <c r="KLL106" s="140"/>
      <c r="KLM106" s="140"/>
      <c r="KLN106" s="140"/>
      <c r="KLO106" s="140"/>
      <c r="KLP106" s="140"/>
      <c r="KLQ106" s="140"/>
      <c r="KLR106" s="140"/>
      <c r="KLS106" s="140"/>
      <c r="KLT106" s="140"/>
      <c r="KLU106" s="140"/>
      <c r="KLV106" s="140"/>
      <c r="KLW106" s="140"/>
      <c r="KLX106" s="140"/>
      <c r="KLY106" s="140"/>
      <c r="KLZ106" s="140"/>
      <c r="KMA106" s="140"/>
      <c r="KMB106" s="140"/>
      <c r="KMC106" s="140"/>
      <c r="KMD106" s="140"/>
      <c r="KME106" s="140"/>
      <c r="KMF106" s="140"/>
      <c r="KMG106" s="140"/>
      <c r="KMH106" s="140"/>
      <c r="KMI106" s="140"/>
      <c r="KMJ106" s="140"/>
      <c r="KMK106" s="140"/>
      <c r="KML106" s="140"/>
      <c r="KMM106" s="140"/>
      <c r="KMN106" s="140"/>
      <c r="KMO106" s="140"/>
      <c r="KMP106" s="140"/>
      <c r="KMQ106" s="140"/>
      <c r="KMR106" s="140"/>
      <c r="KMS106" s="140"/>
      <c r="KMT106" s="140"/>
      <c r="KMU106" s="140"/>
      <c r="KMV106" s="140"/>
      <c r="KMW106" s="140"/>
      <c r="KMX106" s="140"/>
      <c r="KMY106" s="140"/>
      <c r="KMZ106" s="140"/>
      <c r="KNA106" s="140"/>
      <c r="KNB106" s="140"/>
      <c r="KNC106" s="140"/>
      <c r="KND106" s="140"/>
      <c r="KNE106" s="140"/>
      <c r="KNF106" s="140"/>
      <c r="KNG106" s="140"/>
      <c r="KNH106" s="140"/>
      <c r="KNI106" s="140"/>
      <c r="KNJ106" s="140"/>
      <c r="KNK106" s="140"/>
      <c r="KNL106" s="140"/>
      <c r="KNM106" s="140"/>
      <c r="KNN106" s="140"/>
      <c r="KNO106" s="140"/>
      <c r="KNP106" s="140"/>
      <c r="KNQ106" s="140"/>
      <c r="KNR106" s="140"/>
      <c r="KNS106" s="140"/>
      <c r="KNT106" s="140"/>
      <c r="KNU106" s="140"/>
      <c r="KNV106" s="140"/>
      <c r="KNW106" s="140"/>
      <c r="KNX106" s="140"/>
      <c r="KNY106" s="140"/>
      <c r="KNZ106" s="140"/>
      <c r="KOA106" s="140"/>
      <c r="KOB106" s="140"/>
      <c r="KOC106" s="140"/>
      <c r="KOD106" s="140"/>
      <c r="KOE106" s="140"/>
      <c r="KOF106" s="140"/>
      <c r="KOG106" s="140"/>
      <c r="KOH106" s="140"/>
      <c r="KOI106" s="140"/>
      <c r="KOJ106" s="140"/>
      <c r="KOK106" s="140"/>
      <c r="KOL106" s="140"/>
      <c r="KOM106" s="140"/>
      <c r="KON106" s="140"/>
      <c r="KOO106" s="140"/>
      <c r="KOP106" s="140"/>
      <c r="KOQ106" s="140"/>
      <c r="KOR106" s="140"/>
      <c r="KOS106" s="140"/>
      <c r="KOT106" s="140"/>
      <c r="KOU106" s="140"/>
      <c r="KOV106" s="140"/>
      <c r="KOW106" s="140"/>
      <c r="KOX106" s="140"/>
      <c r="KOY106" s="140"/>
      <c r="KOZ106" s="140"/>
      <c r="KPA106" s="140"/>
      <c r="KPB106" s="140"/>
      <c r="KPC106" s="140"/>
      <c r="KPD106" s="140"/>
      <c r="KPE106" s="140"/>
      <c r="KPF106" s="140"/>
      <c r="KPG106" s="140"/>
      <c r="KPH106" s="140"/>
      <c r="KPI106" s="140"/>
      <c r="KPJ106" s="140"/>
      <c r="KPK106" s="140"/>
      <c r="KPL106" s="140"/>
      <c r="KPM106" s="140"/>
      <c r="KPN106" s="140"/>
      <c r="KPO106" s="140"/>
      <c r="KPP106" s="140"/>
      <c r="KPQ106" s="140"/>
      <c r="KPR106" s="140"/>
      <c r="KPS106" s="140"/>
      <c r="KPT106" s="140"/>
      <c r="KPU106" s="140"/>
      <c r="KPV106" s="140"/>
      <c r="KPW106" s="140"/>
      <c r="KPX106" s="140"/>
      <c r="KPY106" s="140"/>
      <c r="KPZ106" s="140"/>
      <c r="KQA106" s="140"/>
      <c r="KQB106" s="140"/>
      <c r="KQC106" s="140"/>
      <c r="KQD106" s="140"/>
      <c r="KQE106" s="140"/>
      <c r="KQF106" s="140"/>
      <c r="KQG106" s="140"/>
      <c r="KQH106" s="140"/>
      <c r="KQI106" s="140"/>
      <c r="KQJ106" s="140"/>
      <c r="KQK106" s="140"/>
      <c r="KQL106" s="140"/>
      <c r="KQM106" s="140"/>
      <c r="KQN106" s="140"/>
      <c r="KQO106" s="140"/>
      <c r="KQP106" s="140"/>
      <c r="KQQ106" s="140"/>
      <c r="KQR106" s="140"/>
      <c r="KQS106" s="140"/>
      <c r="KQT106" s="140"/>
      <c r="KQU106" s="140"/>
      <c r="KQV106" s="140"/>
      <c r="KQW106" s="140"/>
      <c r="KQX106" s="140"/>
      <c r="KQY106" s="140"/>
      <c r="KQZ106" s="140"/>
      <c r="KRA106" s="140"/>
      <c r="KRB106" s="140"/>
      <c r="KRC106" s="140"/>
      <c r="KRD106" s="140"/>
      <c r="KRE106" s="140"/>
      <c r="KRF106" s="140"/>
      <c r="KRG106" s="140"/>
      <c r="KRH106" s="140"/>
      <c r="KRI106" s="140"/>
      <c r="KRJ106" s="140"/>
      <c r="KRK106" s="140"/>
      <c r="KRL106" s="140"/>
      <c r="KRM106" s="140"/>
      <c r="KRN106" s="140"/>
      <c r="KRO106" s="140"/>
      <c r="KRP106" s="140"/>
      <c r="KRQ106" s="140"/>
      <c r="KRR106" s="140"/>
      <c r="KRS106" s="140"/>
      <c r="KRT106" s="140"/>
      <c r="KRU106" s="140"/>
      <c r="KRV106" s="140"/>
      <c r="KRW106" s="140"/>
      <c r="KRX106" s="140"/>
      <c r="KRY106" s="140"/>
      <c r="KRZ106" s="140"/>
      <c r="KSA106" s="140"/>
      <c r="KSB106" s="140"/>
      <c r="KSC106" s="140"/>
      <c r="KSD106" s="140"/>
      <c r="KSE106" s="140"/>
      <c r="KSF106" s="140"/>
      <c r="KSG106" s="140"/>
      <c r="KSH106" s="140"/>
      <c r="KSI106" s="140"/>
      <c r="KSJ106" s="140"/>
      <c r="KSK106" s="140"/>
      <c r="KSL106" s="140"/>
      <c r="KSM106" s="140"/>
      <c r="KSN106" s="140"/>
      <c r="KSO106" s="140"/>
      <c r="KSP106" s="140"/>
      <c r="KSQ106" s="140"/>
      <c r="KSR106" s="140"/>
      <c r="KSS106" s="140"/>
      <c r="KST106" s="140"/>
      <c r="KSU106" s="140"/>
      <c r="KSV106" s="140"/>
      <c r="KSW106" s="140"/>
      <c r="KSX106" s="140"/>
      <c r="KSY106" s="140"/>
      <c r="KSZ106" s="140"/>
      <c r="KTA106" s="140"/>
      <c r="KTB106" s="140"/>
      <c r="KTC106" s="140"/>
      <c r="KTD106" s="140"/>
      <c r="KTE106" s="140"/>
      <c r="KTF106" s="140"/>
      <c r="KTG106" s="140"/>
      <c r="KTH106" s="140"/>
      <c r="KTI106" s="140"/>
      <c r="KTJ106" s="140"/>
      <c r="KTK106" s="140"/>
      <c r="KTL106" s="140"/>
      <c r="KTM106" s="140"/>
      <c r="KTN106" s="140"/>
      <c r="KTO106" s="140"/>
      <c r="KTP106" s="140"/>
      <c r="KTQ106" s="140"/>
      <c r="KTR106" s="140"/>
      <c r="KTS106" s="140"/>
      <c r="KTT106" s="140"/>
      <c r="KTU106" s="140"/>
      <c r="KTV106" s="140"/>
      <c r="KTW106" s="140"/>
      <c r="KTX106" s="140"/>
      <c r="KTY106" s="140"/>
      <c r="KTZ106" s="140"/>
      <c r="KUA106" s="140"/>
      <c r="KUB106" s="140"/>
      <c r="KUC106" s="140"/>
      <c r="KUD106" s="140"/>
      <c r="KUE106" s="140"/>
      <c r="KUF106" s="140"/>
      <c r="KUG106" s="140"/>
      <c r="KUH106" s="140"/>
      <c r="KUI106" s="140"/>
      <c r="KUJ106" s="140"/>
      <c r="KUK106" s="140"/>
      <c r="KUL106" s="140"/>
      <c r="KUM106" s="140"/>
      <c r="KUN106" s="140"/>
      <c r="KUO106" s="140"/>
      <c r="KUP106" s="140"/>
      <c r="KUQ106" s="140"/>
      <c r="KUR106" s="140"/>
      <c r="KUS106" s="140"/>
      <c r="KUT106" s="140"/>
      <c r="KUU106" s="140"/>
      <c r="KUV106" s="140"/>
      <c r="KUW106" s="140"/>
      <c r="KUX106" s="140"/>
      <c r="KUY106" s="140"/>
      <c r="KUZ106" s="140"/>
      <c r="KVA106" s="140"/>
      <c r="KVB106" s="140"/>
      <c r="KVC106" s="140"/>
      <c r="KVD106" s="140"/>
      <c r="KVE106" s="140"/>
      <c r="KVF106" s="140"/>
      <c r="KVG106" s="140"/>
      <c r="KVH106" s="140"/>
      <c r="KVI106" s="140"/>
      <c r="KVJ106" s="140"/>
      <c r="KVK106" s="140"/>
      <c r="KVL106" s="140"/>
      <c r="KVM106" s="140"/>
      <c r="KVN106" s="140"/>
      <c r="KVO106" s="140"/>
      <c r="KVP106" s="140"/>
      <c r="KVQ106" s="140"/>
      <c r="KVR106" s="140"/>
      <c r="KVS106" s="140"/>
      <c r="KVT106" s="140"/>
      <c r="KVU106" s="140"/>
      <c r="KVV106" s="140"/>
      <c r="KVW106" s="140"/>
      <c r="KVX106" s="140"/>
      <c r="KVY106" s="140"/>
      <c r="KVZ106" s="140"/>
      <c r="KWA106" s="140"/>
      <c r="KWB106" s="140"/>
      <c r="KWC106" s="140"/>
      <c r="KWD106" s="140"/>
      <c r="KWE106" s="140"/>
      <c r="KWF106" s="140"/>
      <c r="KWG106" s="140"/>
      <c r="KWH106" s="140"/>
      <c r="KWI106" s="140"/>
      <c r="KWJ106" s="140"/>
      <c r="KWK106" s="140"/>
      <c r="KWL106" s="140"/>
      <c r="KWM106" s="140"/>
      <c r="KWN106" s="140"/>
      <c r="KWO106" s="140"/>
      <c r="KWP106" s="140"/>
      <c r="KWQ106" s="140"/>
      <c r="KWR106" s="140"/>
      <c r="KWS106" s="140"/>
      <c r="KWT106" s="140"/>
      <c r="KWU106" s="140"/>
      <c r="KWV106" s="140"/>
      <c r="KWW106" s="140"/>
      <c r="KWX106" s="140"/>
      <c r="KWY106" s="140"/>
      <c r="KWZ106" s="140"/>
      <c r="KXA106" s="140"/>
      <c r="KXB106" s="140"/>
      <c r="KXC106" s="140"/>
      <c r="KXD106" s="140"/>
      <c r="KXE106" s="140"/>
      <c r="KXF106" s="140"/>
      <c r="KXG106" s="140"/>
      <c r="KXH106" s="140"/>
      <c r="KXI106" s="140"/>
      <c r="KXJ106" s="140"/>
      <c r="KXK106" s="140"/>
      <c r="KXL106" s="140"/>
      <c r="KXM106" s="140"/>
      <c r="KXN106" s="140"/>
      <c r="KXO106" s="140"/>
      <c r="KXP106" s="140"/>
      <c r="KXQ106" s="140"/>
      <c r="KXR106" s="140"/>
      <c r="KXS106" s="140"/>
      <c r="KXT106" s="140"/>
      <c r="KXU106" s="140"/>
      <c r="KXV106" s="140"/>
      <c r="KXW106" s="140"/>
      <c r="KXX106" s="140"/>
      <c r="KXY106" s="140"/>
      <c r="KXZ106" s="140"/>
      <c r="KYA106" s="140"/>
      <c r="KYB106" s="140"/>
      <c r="KYC106" s="140"/>
      <c r="KYD106" s="140"/>
      <c r="KYE106" s="140"/>
      <c r="KYF106" s="140"/>
      <c r="KYG106" s="140"/>
      <c r="KYH106" s="140"/>
      <c r="KYI106" s="140"/>
      <c r="KYJ106" s="140"/>
      <c r="KYK106" s="140"/>
      <c r="KYL106" s="140"/>
      <c r="KYM106" s="140"/>
      <c r="KYN106" s="140"/>
      <c r="KYO106" s="140"/>
      <c r="KYP106" s="140"/>
      <c r="KYQ106" s="140"/>
      <c r="KYR106" s="140"/>
      <c r="KYS106" s="140"/>
      <c r="KYT106" s="140"/>
      <c r="KYU106" s="140"/>
      <c r="KYV106" s="140"/>
      <c r="KYW106" s="140"/>
      <c r="KYX106" s="140"/>
      <c r="KYY106" s="140"/>
      <c r="KYZ106" s="140"/>
      <c r="KZA106" s="140"/>
      <c r="KZB106" s="140"/>
      <c r="KZC106" s="140"/>
      <c r="KZD106" s="140"/>
      <c r="KZE106" s="140"/>
      <c r="KZF106" s="140"/>
      <c r="KZG106" s="140"/>
      <c r="KZH106" s="140"/>
      <c r="KZI106" s="140"/>
      <c r="KZJ106" s="140"/>
      <c r="KZK106" s="140"/>
      <c r="KZL106" s="140"/>
      <c r="KZM106" s="140"/>
      <c r="KZN106" s="140"/>
      <c r="KZO106" s="140"/>
      <c r="KZP106" s="140"/>
      <c r="KZQ106" s="140"/>
      <c r="KZR106" s="140"/>
      <c r="KZS106" s="140"/>
      <c r="KZT106" s="140"/>
      <c r="KZU106" s="140"/>
      <c r="KZV106" s="140"/>
      <c r="KZW106" s="140"/>
      <c r="KZX106" s="140"/>
      <c r="KZY106" s="140"/>
      <c r="KZZ106" s="140"/>
      <c r="LAA106" s="140"/>
      <c r="LAB106" s="140"/>
      <c r="LAC106" s="140"/>
      <c r="LAD106" s="140"/>
      <c r="LAE106" s="140"/>
      <c r="LAF106" s="140"/>
      <c r="LAG106" s="140"/>
      <c r="LAH106" s="140"/>
      <c r="LAI106" s="140"/>
      <c r="LAJ106" s="140"/>
      <c r="LAK106" s="140"/>
      <c r="LAL106" s="140"/>
      <c r="LAM106" s="140"/>
      <c r="LAN106" s="140"/>
      <c r="LAO106" s="140"/>
      <c r="LAP106" s="140"/>
      <c r="LAQ106" s="140"/>
      <c r="LAR106" s="140"/>
      <c r="LAS106" s="140"/>
      <c r="LAT106" s="140"/>
      <c r="LAU106" s="140"/>
      <c r="LAV106" s="140"/>
      <c r="LAW106" s="140"/>
      <c r="LAX106" s="140"/>
      <c r="LAY106" s="140"/>
      <c r="LAZ106" s="140"/>
      <c r="LBA106" s="140"/>
      <c r="LBB106" s="140"/>
      <c r="LBC106" s="140"/>
      <c r="LBD106" s="140"/>
      <c r="LBE106" s="140"/>
      <c r="LBF106" s="140"/>
      <c r="LBG106" s="140"/>
      <c r="LBH106" s="140"/>
      <c r="LBI106" s="140"/>
      <c r="LBJ106" s="140"/>
      <c r="LBK106" s="140"/>
      <c r="LBL106" s="140"/>
      <c r="LBM106" s="140"/>
      <c r="LBN106" s="140"/>
      <c r="LBO106" s="140"/>
      <c r="LBP106" s="140"/>
      <c r="LBQ106" s="140"/>
      <c r="LBR106" s="140"/>
      <c r="LBS106" s="140"/>
      <c r="LBT106" s="140"/>
      <c r="LBU106" s="140"/>
      <c r="LBV106" s="140"/>
      <c r="LBW106" s="140"/>
      <c r="LBX106" s="140"/>
      <c r="LBY106" s="140"/>
      <c r="LBZ106" s="140"/>
      <c r="LCA106" s="140"/>
      <c r="LCB106" s="140"/>
      <c r="LCC106" s="140"/>
      <c r="LCD106" s="140"/>
      <c r="LCE106" s="140"/>
      <c r="LCF106" s="140"/>
      <c r="LCG106" s="140"/>
      <c r="LCH106" s="140"/>
      <c r="LCI106" s="140"/>
      <c r="LCJ106" s="140"/>
      <c r="LCK106" s="140"/>
      <c r="LCL106" s="140"/>
      <c r="LCM106" s="140"/>
      <c r="LCN106" s="140"/>
      <c r="LCO106" s="140"/>
      <c r="LCP106" s="140"/>
      <c r="LCQ106" s="140"/>
      <c r="LCR106" s="140"/>
      <c r="LCS106" s="140"/>
      <c r="LCT106" s="140"/>
      <c r="LCU106" s="140"/>
      <c r="LCV106" s="140"/>
      <c r="LCW106" s="140"/>
      <c r="LCX106" s="140"/>
      <c r="LCY106" s="140"/>
      <c r="LCZ106" s="140"/>
      <c r="LDA106" s="140"/>
      <c r="LDB106" s="140"/>
      <c r="LDC106" s="140"/>
      <c r="LDD106" s="140"/>
      <c r="LDE106" s="140"/>
      <c r="LDF106" s="140"/>
      <c r="LDG106" s="140"/>
      <c r="LDH106" s="140"/>
      <c r="LDI106" s="140"/>
      <c r="LDJ106" s="140"/>
      <c r="LDK106" s="140"/>
      <c r="LDL106" s="140"/>
      <c r="LDM106" s="140"/>
      <c r="LDN106" s="140"/>
      <c r="LDO106" s="140"/>
      <c r="LDP106" s="140"/>
      <c r="LDQ106" s="140"/>
      <c r="LDR106" s="140"/>
      <c r="LDS106" s="140"/>
      <c r="LDT106" s="140"/>
      <c r="LDU106" s="140"/>
      <c r="LDV106" s="140"/>
      <c r="LDW106" s="140"/>
      <c r="LDX106" s="140"/>
      <c r="LDY106" s="140"/>
      <c r="LDZ106" s="140"/>
      <c r="LEA106" s="140"/>
      <c r="LEB106" s="140"/>
      <c r="LEC106" s="140"/>
      <c r="LED106" s="140"/>
      <c r="LEE106" s="140"/>
      <c r="LEF106" s="140"/>
      <c r="LEG106" s="140"/>
      <c r="LEH106" s="140"/>
      <c r="LEI106" s="140"/>
      <c r="LEJ106" s="140"/>
      <c r="LEK106" s="140"/>
      <c r="LEL106" s="140"/>
      <c r="LEM106" s="140"/>
      <c r="LEN106" s="140"/>
      <c r="LEO106" s="140"/>
      <c r="LEP106" s="140"/>
      <c r="LEQ106" s="140"/>
      <c r="LER106" s="140"/>
      <c r="LES106" s="140"/>
      <c r="LET106" s="140"/>
      <c r="LEU106" s="140"/>
      <c r="LEV106" s="140"/>
      <c r="LEW106" s="140"/>
      <c r="LEX106" s="140"/>
      <c r="LEY106" s="140"/>
      <c r="LEZ106" s="140"/>
      <c r="LFA106" s="140"/>
      <c r="LFB106" s="140"/>
      <c r="LFC106" s="140"/>
      <c r="LFD106" s="140"/>
      <c r="LFE106" s="140"/>
      <c r="LFF106" s="140"/>
      <c r="LFG106" s="140"/>
      <c r="LFH106" s="140"/>
      <c r="LFI106" s="140"/>
      <c r="LFJ106" s="140"/>
      <c r="LFK106" s="140"/>
      <c r="LFL106" s="140"/>
      <c r="LFM106" s="140"/>
      <c r="LFN106" s="140"/>
      <c r="LFO106" s="140"/>
      <c r="LFP106" s="140"/>
      <c r="LFQ106" s="140"/>
      <c r="LFR106" s="140"/>
      <c r="LFS106" s="140"/>
      <c r="LFT106" s="140"/>
      <c r="LFU106" s="140"/>
      <c r="LFV106" s="140"/>
      <c r="LFW106" s="140"/>
      <c r="LFX106" s="140"/>
      <c r="LFY106" s="140"/>
      <c r="LFZ106" s="140"/>
      <c r="LGA106" s="140"/>
      <c r="LGB106" s="140"/>
      <c r="LGC106" s="140"/>
      <c r="LGD106" s="140"/>
      <c r="LGE106" s="140"/>
      <c r="LGF106" s="140"/>
      <c r="LGG106" s="140"/>
      <c r="LGH106" s="140"/>
      <c r="LGI106" s="140"/>
      <c r="LGJ106" s="140"/>
      <c r="LGK106" s="140"/>
      <c r="LGL106" s="140"/>
      <c r="LGM106" s="140"/>
      <c r="LGN106" s="140"/>
      <c r="LGO106" s="140"/>
      <c r="LGP106" s="140"/>
      <c r="LGQ106" s="140"/>
      <c r="LGR106" s="140"/>
      <c r="LGS106" s="140"/>
      <c r="LGT106" s="140"/>
      <c r="LGU106" s="140"/>
      <c r="LGV106" s="140"/>
      <c r="LGW106" s="140"/>
      <c r="LGX106" s="140"/>
      <c r="LGY106" s="140"/>
      <c r="LGZ106" s="140"/>
      <c r="LHA106" s="140"/>
      <c r="LHB106" s="140"/>
      <c r="LHC106" s="140"/>
      <c r="LHD106" s="140"/>
      <c r="LHE106" s="140"/>
      <c r="LHF106" s="140"/>
      <c r="LHG106" s="140"/>
      <c r="LHH106" s="140"/>
      <c r="LHI106" s="140"/>
      <c r="LHJ106" s="140"/>
      <c r="LHK106" s="140"/>
      <c r="LHL106" s="140"/>
      <c r="LHM106" s="140"/>
      <c r="LHN106" s="140"/>
      <c r="LHO106" s="140"/>
      <c r="LHP106" s="140"/>
      <c r="LHQ106" s="140"/>
      <c r="LHR106" s="140"/>
      <c r="LHS106" s="140"/>
      <c r="LHT106" s="140"/>
      <c r="LHU106" s="140"/>
      <c r="LHV106" s="140"/>
      <c r="LHW106" s="140"/>
      <c r="LHX106" s="140"/>
      <c r="LHY106" s="140"/>
      <c r="LHZ106" s="140"/>
      <c r="LIA106" s="140"/>
      <c r="LIB106" s="140"/>
      <c r="LIC106" s="140"/>
      <c r="LID106" s="140"/>
      <c r="LIE106" s="140"/>
      <c r="LIF106" s="140"/>
      <c r="LIG106" s="140"/>
      <c r="LIH106" s="140"/>
      <c r="LII106" s="140"/>
      <c r="LIJ106" s="140"/>
      <c r="LIK106" s="140"/>
      <c r="LIL106" s="140"/>
      <c r="LIM106" s="140"/>
      <c r="LIN106" s="140"/>
      <c r="LIO106" s="140"/>
      <c r="LIP106" s="140"/>
      <c r="LIQ106" s="140"/>
      <c r="LIR106" s="140"/>
      <c r="LIS106" s="140"/>
      <c r="LIT106" s="140"/>
      <c r="LIU106" s="140"/>
      <c r="LIV106" s="140"/>
      <c r="LIW106" s="140"/>
      <c r="LIX106" s="140"/>
      <c r="LIY106" s="140"/>
      <c r="LIZ106" s="140"/>
      <c r="LJA106" s="140"/>
      <c r="LJB106" s="140"/>
      <c r="LJC106" s="140"/>
      <c r="LJD106" s="140"/>
      <c r="LJE106" s="140"/>
      <c r="LJF106" s="140"/>
      <c r="LJG106" s="140"/>
      <c r="LJH106" s="140"/>
      <c r="LJI106" s="140"/>
      <c r="LJJ106" s="140"/>
      <c r="LJK106" s="140"/>
      <c r="LJL106" s="140"/>
      <c r="LJM106" s="140"/>
      <c r="LJN106" s="140"/>
      <c r="LJO106" s="140"/>
      <c r="LJP106" s="140"/>
      <c r="LJQ106" s="140"/>
      <c r="LJR106" s="140"/>
      <c r="LJS106" s="140"/>
      <c r="LJT106" s="140"/>
      <c r="LJU106" s="140"/>
      <c r="LJV106" s="140"/>
      <c r="LJW106" s="140"/>
      <c r="LJX106" s="140"/>
      <c r="LJY106" s="140"/>
      <c r="LJZ106" s="140"/>
      <c r="LKA106" s="140"/>
      <c r="LKB106" s="140"/>
      <c r="LKC106" s="140"/>
      <c r="LKD106" s="140"/>
      <c r="LKE106" s="140"/>
      <c r="LKF106" s="140"/>
      <c r="LKG106" s="140"/>
      <c r="LKH106" s="140"/>
      <c r="LKI106" s="140"/>
      <c r="LKJ106" s="140"/>
      <c r="LKK106" s="140"/>
      <c r="LKL106" s="140"/>
      <c r="LKM106" s="140"/>
      <c r="LKN106" s="140"/>
      <c r="LKO106" s="140"/>
      <c r="LKP106" s="140"/>
      <c r="LKQ106" s="140"/>
      <c r="LKR106" s="140"/>
      <c r="LKS106" s="140"/>
      <c r="LKT106" s="140"/>
      <c r="LKU106" s="140"/>
      <c r="LKV106" s="140"/>
      <c r="LKW106" s="140"/>
      <c r="LKX106" s="140"/>
      <c r="LKY106" s="140"/>
      <c r="LKZ106" s="140"/>
      <c r="LLA106" s="140"/>
      <c r="LLB106" s="140"/>
      <c r="LLC106" s="140"/>
      <c r="LLD106" s="140"/>
      <c r="LLE106" s="140"/>
      <c r="LLF106" s="140"/>
      <c r="LLG106" s="140"/>
      <c r="LLH106" s="140"/>
      <c r="LLI106" s="140"/>
      <c r="LLJ106" s="140"/>
      <c r="LLK106" s="140"/>
      <c r="LLL106" s="140"/>
      <c r="LLM106" s="140"/>
      <c r="LLN106" s="140"/>
      <c r="LLO106" s="140"/>
      <c r="LLP106" s="140"/>
      <c r="LLQ106" s="140"/>
      <c r="LLR106" s="140"/>
      <c r="LLS106" s="140"/>
      <c r="LLT106" s="140"/>
      <c r="LLU106" s="140"/>
      <c r="LLV106" s="140"/>
      <c r="LLW106" s="140"/>
      <c r="LLX106" s="140"/>
      <c r="LLY106" s="140"/>
      <c r="LLZ106" s="140"/>
      <c r="LMA106" s="140"/>
      <c r="LMB106" s="140"/>
      <c r="LMC106" s="140"/>
      <c r="LMD106" s="140"/>
      <c r="LME106" s="140"/>
      <c r="LMF106" s="140"/>
      <c r="LMG106" s="140"/>
      <c r="LMH106" s="140"/>
      <c r="LMI106" s="140"/>
      <c r="LMJ106" s="140"/>
      <c r="LMK106" s="140"/>
      <c r="LML106" s="140"/>
      <c r="LMM106" s="140"/>
      <c r="LMN106" s="140"/>
      <c r="LMO106" s="140"/>
      <c r="LMP106" s="140"/>
      <c r="LMQ106" s="140"/>
      <c r="LMR106" s="140"/>
      <c r="LMS106" s="140"/>
      <c r="LMT106" s="140"/>
      <c r="LMU106" s="140"/>
      <c r="LMV106" s="140"/>
      <c r="LMW106" s="140"/>
      <c r="LMX106" s="140"/>
      <c r="LMY106" s="140"/>
      <c r="LMZ106" s="140"/>
      <c r="LNA106" s="140"/>
      <c r="LNB106" s="140"/>
      <c r="LNC106" s="140"/>
      <c r="LND106" s="140"/>
      <c r="LNE106" s="140"/>
      <c r="LNF106" s="140"/>
      <c r="LNG106" s="140"/>
      <c r="LNH106" s="140"/>
      <c r="LNI106" s="140"/>
      <c r="LNJ106" s="140"/>
      <c r="LNK106" s="140"/>
      <c r="LNL106" s="140"/>
      <c r="LNM106" s="140"/>
      <c r="LNN106" s="140"/>
      <c r="LNO106" s="140"/>
      <c r="LNP106" s="140"/>
      <c r="LNQ106" s="140"/>
      <c r="LNR106" s="140"/>
      <c r="LNS106" s="140"/>
      <c r="LNT106" s="140"/>
      <c r="LNU106" s="140"/>
      <c r="LNV106" s="140"/>
      <c r="LNW106" s="140"/>
      <c r="LNX106" s="140"/>
      <c r="LNY106" s="140"/>
      <c r="LNZ106" s="140"/>
      <c r="LOA106" s="140"/>
      <c r="LOB106" s="140"/>
      <c r="LOC106" s="140"/>
      <c r="LOD106" s="140"/>
      <c r="LOE106" s="140"/>
      <c r="LOF106" s="140"/>
      <c r="LOG106" s="140"/>
      <c r="LOH106" s="140"/>
      <c r="LOI106" s="140"/>
      <c r="LOJ106" s="140"/>
      <c r="LOK106" s="140"/>
      <c r="LOL106" s="140"/>
      <c r="LOM106" s="140"/>
      <c r="LON106" s="140"/>
      <c r="LOO106" s="140"/>
      <c r="LOP106" s="140"/>
      <c r="LOQ106" s="140"/>
      <c r="LOR106" s="140"/>
      <c r="LOS106" s="140"/>
      <c r="LOT106" s="140"/>
      <c r="LOU106" s="140"/>
      <c r="LOV106" s="140"/>
      <c r="LOW106" s="140"/>
      <c r="LOX106" s="140"/>
      <c r="LOY106" s="140"/>
      <c r="LOZ106" s="140"/>
      <c r="LPA106" s="140"/>
      <c r="LPB106" s="140"/>
      <c r="LPC106" s="140"/>
      <c r="LPD106" s="140"/>
      <c r="LPE106" s="140"/>
      <c r="LPF106" s="140"/>
      <c r="LPG106" s="140"/>
      <c r="LPH106" s="140"/>
      <c r="LPI106" s="140"/>
      <c r="LPJ106" s="140"/>
      <c r="LPK106" s="140"/>
      <c r="LPL106" s="140"/>
      <c r="LPM106" s="140"/>
      <c r="LPN106" s="140"/>
      <c r="LPO106" s="140"/>
      <c r="LPP106" s="140"/>
      <c r="LPQ106" s="140"/>
      <c r="LPR106" s="140"/>
      <c r="LPS106" s="140"/>
      <c r="LPT106" s="140"/>
      <c r="LPU106" s="140"/>
      <c r="LPV106" s="140"/>
      <c r="LPW106" s="140"/>
      <c r="LPX106" s="140"/>
      <c r="LPY106" s="140"/>
      <c r="LPZ106" s="140"/>
      <c r="LQA106" s="140"/>
      <c r="LQB106" s="140"/>
      <c r="LQC106" s="140"/>
      <c r="LQD106" s="140"/>
      <c r="LQE106" s="140"/>
      <c r="LQF106" s="140"/>
      <c r="LQG106" s="140"/>
      <c r="LQH106" s="140"/>
      <c r="LQI106" s="140"/>
      <c r="LQJ106" s="140"/>
      <c r="LQK106" s="140"/>
      <c r="LQL106" s="140"/>
      <c r="LQM106" s="140"/>
      <c r="LQN106" s="140"/>
      <c r="LQO106" s="140"/>
      <c r="LQP106" s="140"/>
      <c r="LQQ106" s="140"/>
      <c r="LQR106" s="140"/>
      <c r="LQS106" s="140"/>
      <c r="LQT106" s="140"/>
      <c r="LQU106" s="140"/>
      <c r="LQV106" s="140"/>
      <c r="LQW106" s="140"/>
      <c r="LQX106" s="140"/>
      <c r="LQY106" s="140"/>
      <c r="LQZ106" s="140"/>
      <c r="LRA106" s="140"/>
      <c r="LRB106" s="140"/>
      <c r="LRC106" s="140"/>
      <c r="LRD106" s="140"/>
      <c r="LRE106" s="140"/>
      <c r="LRF106" s="140"/>
      <c r="LRG106" s="140"/>
      <c r="LRH106" s="140"/>
      <c r="LRI106" s="140"/>
      <c r="LRJ106" s="140"/>
      <c r="LRK106" s="140"/>
      <c r="LRL106" s="140"/>
      <c r="LRM106" s="140"/>
      <c r="LRN106" s="140"/>
      <c r="LRO106" s="140"/>
      <c r="LRP106" s="140"/>
      <c r="LRQ106" s="140"/>
      <c r="LRR106" s="140"/>
      <c r="LRS106" s="140"/>
      <c r="LRT106" s="140"/>
      <c r="LRU106" s="140"/>
      <c r="LRV106" s="140"/>
      <c r="LRW106" s="140"/>
      <c r="LRX106" s="140"/>
      <c r="LRY106" s="140"/>
      <c r="LRZ106" s="140"/>
      <c r="LSA106" s="140"/>
      <c r="LSB106" s="140"/>
      <c r="LSC106" s="140"/>
      <c r="LSD106" s="140"/>
      <c r="LSE106" s="140"/>
      <c r="LSF106" s="140"/>
      <c r="LSG106" s="140"/>
      <c r="LSH106" s="140"/>
      <c r="LSI106" s="140"/>
      <c r="LSJ106" s="140"/>
      <c r="LSK106" s="140"/>
      <c r="LSL106" s="140"/>
      <c r="LSM106" s="140"/>
      <c r="LSN106" s="140"/>
      <c r="LSO106" s="140"/>
      <c r="LSP106" s="140"/>
      <c r="LSQ106" s="140"/>
      <c r="LSR106" s="140"/>
      <c r="LSS106" s="140"/>
      <c r="LST106" s="140"/>
      <c r="LSU106" s="140"/>
      <c r="LSV106" s="140"/>
      <c r="LSW106" s="140"/>
      <c r="LSX106" s="140"/>
      <c r="LSY106" s="140"/>
      <c r="LSZ106" s="140"/>
      <c r="LTA106" s="140"/>
      <c r="LTB106" s="140"/>
      <c r="LTC106" s="140"/>
      <c r="LTD106" s="140"/>
      <c r="LTE106" s="140"/>
      <c r="LTF106" s="140"/>
      <c r="LTG106" s="140"/>
      <c r="LTH106" s="140"/>
      <c r="LTI106" s="140"/>
      <c r="LTJ106" s="140"/>
      <c r="LTK106" s="140"/>
      <c r="LTL106" s="140"/>
      <c r="LTM106" s="140"/>
      <c r="LTN106" s="140"/>
      <c r="LTO106" s="140"/>
      <c r="LTP106" s="140"/>
      <c r="LTQ106" s="140"/>
      <c r="LTR106" s="140"/>
      <c r="LTS106" s="140"/>
      <c r="LTT106" s="140"/>
      <c r="LTU106" s="140"/>
      <c r="LTV106" s="140"/>
      <c r="LTW106" s="140"/>
      <c r="LTX106" s="140"/>
      <c r="LTY106" s="140"/>
      <c r="LTZ106" s="140"/>
      <c r="LUA106" s="140"/>
      <c r="LUB106" s="140"/>
      <c r="LUC106" s="140"/>
      <c r="LUD106" s="140"/>
      <c r="LUE106" s="140"/>
      <c r="LUF106" s="140"/>
      <c r="LUG106" s="140"/>
      <c r="LUH106" s="140"/>
      <c r="LUI106" s="140"/>
      <c r="LUJ106" s="140"/>
      <c r="LUK106" s="140"/>
      <c r="LUL106" s="140"/>
      <c r="LUM106" s="140"/>
      <c r="LUN106" s="140"/>
      <c r="LUO106" s="140"/>
      <c r="LUP106" s="140"/>
      <c r="LUQ106" s="140"/>
      <c r="LUR106" s="140"/>
      <c r="LUS106" s="140"/>
      <c r="LUT106" s="140"/>
      <c r="LUU106" s="140"/>
      <c r="LUV106" s="140"/>
      <c r="LUW106" s="140"/>
      <c r="LUX106" s="140"/>
      <c r="LUY106" s="140"/>
      <c r="LUZ106" s="140"/>
      <c r="LVA106" s="140"/>
      <c r="LVB106" s="140"/>
      <c r="LVC106" s="140"/>
      <c r="LVD106" s="140"/>
      <c r="LVE106" s="140"/>
      <c r="LVF106" s="140"/>
      <c r="LVG106" s="140"/>
      <c r="LVH106" s="140"/>
      <c r="LVI106" s="140"/>
      <c r="LVJ106" s="140"/>
      <c r="LVK106" s="140"/>
      <c r="LVL106" s="140"/>
      <c r="LVM106" s="140"/>
      <c r="LVN106" s="140"/>
      <c r="LVO106" s="140"/>
      <c r="LVP106" s="140"/>
      <c r="LVQ106" s="140"/>
      <c r="LVR106" s="140"/>
      <c r="LVS106" s="140"/>
      <c r="LVT106" s="140"/>
      <c r="LVU106" s="140"/>
      <c r="LVV106" s="140"/>
      <c r="LVW106" s="140"/>
      <c r="LVX106" s="140"/>
      <c r="LVY106" s="140"/>
      <c r="LVZ106" s="140"/>
      <c r="LWA106" s="140"/>
      <c r="LWB106" s="140"/>
      <c r="LWC106" s="140"/>
      <c r="LWD106" s="140"/>
      <c r="LWE106" s="140"/>
      <c r="LWF106" s="140"/>
      <c r="LWG106" s="140"/>
      <c r="LWH106" s="140"/>
      <c r="LWI106" s="140"/>
      <c r="LWJ106" s="140"/>
      <c r="LWK106" s="140"/>
      <c r="LWL106" s="140"/>
      <c r="LWM106" s="140"/>
      <c r="LWN106" s="140"/>
      <c r="LWO106" s="140"/>
      <c r="LWP106" s="140"/>
      <c r="LWQ106" s="140"/>
      <c r="LWR106" s="140"/>
      <c r="LWS106" s="140"/>
      <c r="LWT106" s="140"/>
      <c r="LWU106" s="140"/>
      <c r="LWV106" s="140"/>
      <c r="LWW106" s="140"/>
      <c r="LWX106" s="140"/>
      <c r="LWY106" s="140"/>
      <c r="LWZ106" s="140"/>
      <c r="LXA106" s="140"/>
      <c r="LXB106" s="140"/>
      <c r="LXC106" s="140"/>
      <c r="LXD106" s="140"/>
      <c r="LXE106" s="140"/>
      <c r="LXF106" s="140"/>
      <c r="LXG106" s="140"/>
      <c r="LXH106" s="140"/>
      <c r="LXI106" s="140"/>
      <c r="LXJ106" s="140"/>
      <c r="LXK106" s="140"/>
      <c r="LXL106" s="140"/>
      <c r="LXM106" s="140"/>
      <c r="LXN106" s="140"/>
      <c r="LXO106" s="140"/>
      <c r="LXP106" s="140"/>
      <c r="LXQ106" s="140"/>
      <c r="LXR106" s="140"/>
      <c r="LXS106" s="140"/>
      <c r="LXT106" s="140"/>
      <c r="LXU106" s="140"/>
      <c r="LXV106" s="140"/>
      <c r="LXW106" s="140"/>
      <c r="LXX106" s="140"/>
      <c r="LXY106" s="140"/>
      <c r="LXZ106" s="140"/>
      <c r="LYA106" s="140"/>
      <c r="LYB106" s="140"/>
      <c r="LYC106" s="140"/>
      <c r="LYD106" s="140"/>
      <c r="LYE106" s="140"/>
      <c r="LYF106" s="140"/>
      <c r="LYG106" s="140"/>
      <c r="LYH106" s="140"/>
      <c r="LYI106" s="140"/>
      <c r="LYJ106" s="140"/>
      <c r="LYK106" s="140"/>
      <c r="LYL106" s="140"/>
      <c r="LYM106" s="140"/>
      <c r="LYN106" s="140"/>
      <c r="LYO106" s="140"/>
      <c r="LYP106" s="140"/>
      <c r="LYQ106" s="140"/>
      <c r="LYR106" s="140"/>
      <c r="LYS106" s="140"/>
      <c r="LYT106" s="140"/>
      <c r="LYU106" s="140"/>
      <c r="LYV106" s="140"/>
      <c r="LYW106" s="140"/>
      <c r="LYX106" s="140"/>
      <c r="LYY106" s="140"/>
      <c r="LYZ106" s="140"/>
      <c r="LZA106" s="140"/>
      <c r="LZB106" s="140"/>
      <c r="LZC106" s="140"/>
      <c r="LZD106" s="140"/>
      <c r="LZE106" s="140"/>
      <c r="LZF106" s="140"/>
      <c r="LZG106" s="140"/>
      <c r="LZH106" s="140"/>
      <c r="LZI106" s="140"/>
      <c r="LZJ106" s="140"/>
      <c r="LZK106" s="140"/>
      <c r="LZL106" s="140"/>
      <c r="LZM106" s="140"/>
      <c r="LZN106" s="140"/>
      <c r="LZO106" s="140"/>
      <c r="LZP106" s="140"/>
      <c r="LZQ106" s="140"/>
      <c r="LZR106" s="140"/>
      <c r="LZS106" s="140"/>
      <c r="LZT106" s="140"/>
      <c r="LZU106" s="140"/>
      <c r="LZV106" s="140"/>
      <c r="LZW106" s="140"/>
      <c r="LZX106" s="140"/>
      <c r="LZY106" s="140"/>
      <c r="LZZ106" s="140"/>
      <c r="MAA106" s="140"/>
      <c r="MAB106" s="140"/>
      <c r="MAC106" s="140"/>
      <c r="MAD106" s="140"/>
      <c r="MAE106" s="140"/>
      <c r="MAF106" s="140"/>
      <c r="MAG106" s="140"/>
      <c r="MAH106" s="140"/>
      <c r="MAI106" s="140"/>
      <c r="MAJ106" s="140"/>
      <c r="MAK106" s="140"/>
      <c r="MAL106" s="140"/>
      <c r="MAM106" s="140"/>
      <c r="MAN106" s="140"/>
      <c r="MAO106" s="140"/>
      <c r="MAP106" s="140"/>
      <c r="MAQ106" s="140"/>
      <c r="MAR106" s="140"/>
      <c r="MAS106" s="140"/>
      <c r="MAT106" s="140"/>
      <c r="MAU106" s="140"/>
      <c r="MAV106" s="140"/>
      <c r="MAW106" s="140"/>
      <c r="MAX106" s="140"/>
      <c r="MAY106" s="140"/>
      <c r="MAZ106" s="140"/>
      <c r="MBA106" s="140"/>
      <c r="MBB106" s="140"/>
      <c r="MBC106" s="140"/>
      <c r="MBD106" s="140"/>
      <c r="MBE106" s="140"/>
      <c r="MBF106" s="140"/>
      <c r="MBG106" s="140"/>
      <c r="MBH106" s="140"/>
      <c r="MBI106" s="140"/>
      <c r="MBJ106" s="140"/>
      <c r="MBK106" s="140"/>
      <c r="MBL106" s="140"/>
      <c r="MBM106" s="140"/>
      <c r="MBN106" s="140"/>
      <c r="MBO106" s="140"/>
      <c r="MBP106" s="140"/>
      <c r="MBQ106" s="140"/>
      <c r="MBR106" s="140"/>
      <c r="MBS106" s="140"/>
      <c r="MBT106" s="140"/>
      <c r="MBU106" s="140"/>
      <c r="MBV106" s="140"/>
      <c r="MBW106" s="140"/>
      <c r="MBX106" s="140"/>
      <c r="MBY106" s="140"/>
      <c r="MBZ106" s="140"/>
      <c r="MCA106" s="140"/>
      <c r="MCB106" s="140"/>
      <c r="MCC106" s="140"/>
      <c r="MCD106" s="140"/>
      <c r="MCE106" s="140"/>
      <c r="MCF106" s="140"/>
      <c r="MCG106" s="140"/>
      <c r="MCH106" s="140"/>
      <c r="MCI106" s="140"/>
      <c r="MCJ106" s="140"/>
      <c r="MCK106" s="140"/>
      <c r="MCL106" s="140"/>
      <c r="MCM106" s="140"/>
      <c r="MCN106" s="140"/>
      <c r="MCO106" s="140"/>
      <c r="MCP106" s="140"/>
      <c r="MCQ106" s="140"/>
      <c r="MCR106" s="140"/>
      <c r="MCS106" s="140"/>
      <c r="MCT106" s="140"/>
      <c r="MCU106" s="140"/>
      <c r="MCV106" s="140"/>
      <c r="MCW106" s="140"/>
      <c r="MCX106" s="140"/>
      <c r="MCY106" s="140"/>
      <c r="MCZ106" s="140"/>
      <c r="MDA106" s="140"/>
      <c r="MDB106" s="140"/>
      <c r="MDC106" s="140"/>
      <c r="MDD106" s="140"/>
      <c r="MDE106" s="140"/>
      <c r="MDF106" s="140"/>
      <c r="MDG106" s="140"/>
      <c r="MDH106" s="140"/>
      <c r="MDI106" s="140"/>
      <c r="MDJ106" s="140"/>
      <c r="MDK106" s="140"/>
      <c r="MDL106" s="140"/>
      <c r="MDM106" s="140"/>
      <c r="MDN106" s="140"/>
      <c r="MDO106" s="140"/>
      <c r="MDP106" s="140"/>
      <c r="MDQ106" s="140"/>
      <c r="MDR106" s="140"/>
      <c r="MDS106" s="140"/>
      <c r="MDT106" s="140"/>
      <c r="MDU106" s="140"/>
      <c r="MDV106" s="140"/>
      <c r="MDW106" s="140"/>
      <c r="MDX106" s="140"/>
      <c r="MDY106" s="140"/>
      <c r="MDZ106" s="140"/>
      <c r="MEA106" s="140"/>
      <c r="MEB106" s="140"/>
      <c r="MEC106" s="140"/>
      <c r="MED106" s="140"/>
      <c r="MEE106" s="140"/>
      <c r="MEF106" s="140"/>
      <c r="MEG106" s="140"/>
      <c r="MEH106" s="140"/>
      <c r="MEI106" s="140"/>
      <c r="MEJ106" s="140"/>
      <c r="MEK106" s="140"/>
      <c r="MEL106" s="140"/>
      <c r="MEM106" s="140"/>
      <c r="MEN106" s="140"/>
      <c r="MEO106" s="140"/>
      <c r="MEP106" s="140"/>
      <c r="MEQ106" s="140"/>
      <c r="MER106" s="140"/>
      <c r="MES106" s="140"/>
      <c r="MET106" s="140"/>
      <c r="MEU106" s="140"/>
      <c r="MEV106" s="140"/>
      <c r="MEW106" s="140"/>
      <c r="MEX106" s="140"/>
      <c r="MEY106" s="140"/>
      <c r="MEZ106" s="140"/>
      <c r="MFA106" s="140"/>
      <c r="MFB106" s="140"/>
      <c r="MFC106" s="140"/>
      <c r="MFD106" s="140"/>
      <c r="MFE106" s="140"/>
      <c r="MFF106" s="140"/>
      <c r="MFG106" s="140"/>
      <c r="MFH106" s="140"/>
      <c r="MFI106" s="140"/>
      <c r="MFJ106" s="140"/>
      <c r="MFK106" s="140"/>
      <c r="MFL106" s="140"/>
      <c r="MFM106" s="140"/>
      <c r="MFN106" s="140"/>
      <c r="MFO106" s="140"/>
      <c r="MFP106" s="140"/>
      <c r="MFQ106" s="140"/>
      <c r="MFR106" s="140"/>
      <c r="MFS106" s="140"/>
      <c r="MFT106" s="140"/>
      <c r="MFU106" s="140"/>
      <c r="MFV106" s="140"/>
      <c r="MFW106" s="140"/>
      <c r="MFX106" s="140"/>
      <c r="MFY106" s="140"/>
      <c r="MFZ106" s="140"/>
      <c r="MGA106" s="140"/>
      <c r="MGB106" s="140"/>
      <c r="MGC106" s="140"/>
      <c r="MGD106" s="140"/>
      <c r="MGE106" s="140"/>
      <c r="MGF106" s="140"/>
      <c r="MGG106" s="140"/>
      <c r="MGH106" s="140"/>
      <c r="MGI106" s="140"/>
      <c r="MGJ106" s="140"/>
      <c r="MGK106" s="140"/>
      <c r="MGL106" s="140"/>
      <c r="MGM106" s="140"/>
      <c r="MGN106" s="140"/>
      <c r="MGO106" s="140"/>
      <c r="MGP106" s="140"/>
      <c r="MGQ106" s="140"/>
      <c r="MGR106" s="140"/>
      <c r="MGS106" s="140"/>
      <c r="MGT106" s="140"/>
      <c r="MGU106" s="140"/>
      <c r="MGV106" s="140"/>
      <c r="MGW106" s="140"/>
      <c r="MGX106" s="140"/>
      <c r="MGY106" s="140"/>
      <c r="MGZ106" s="140"/>
      <c r="MHA106" s="140"/>
      <c r="MHB106" s="140"/>
      <c r="MHC106" s="140"/>
      <c r="MHD106" s="140"/>
      <c r="MHE106" s="140"/>
      <c r="MHF106" s="140"/>
      <c r="MHG106" s="140"/>
      <c r="MHH106" s="140"/>
      <c r="MHI106" s="140"/>
      <c r="MHJ106" s="140"/>
      <c r="MHK106" s="140"/>
      <c r="MHL106" s="140"/>
      <c r="MHM106" s="140"/>
      <c r="MHN106" s="140"/>
      <c r="MHO106" s="140"/>
      <c r="MHP106" s="140"/>
      <c r="MHQ106" s="140"/>
      <c r="MHR106" s="140"/>
      <c r="MHS106" s="140"/>
      <c r="MHT106" s="140"/>
      <c r="MHU106" s="140"/>
      <c r="MHV106" s="140"/>
      <c r="MHW106" s="140"/>
      <c r="MHX106" s="140"/>
      <c r="MHY106" s="140"/>
      <c r="MHZ106" s="140"/>
      <c r="MIA106" s="140"/>
      <c r="MIB106" s="140"/>
      <c r="MIC106" s="140"/>
      <c r="MID106" s="140"/>
      <c r="MIE106" s="140"/>
      <c r="MIF106" s="140"/>
      <c r="MIG106" s="140"/>
      <c r="MIH106" s="140"/>
      <c r="MII106" s="140"/>
      <c r="MIJ106" s="140"/>
      <c r="MIK106" s="140"/>
      <c r="MIL106" s="140"/>
      <c r="MIM106" s="140"/>
      <c r="MIN106" s="140"/>
      <c r="MIO106" s="140"/>
      <c r="MIP106" s="140"/>
      <c r="MIQ106" s="140"/>
      <c r="MIR106" s="140"/>
      <c r="MIS106" s="140"/>
      <c r="MIT106" s="140"/>
      <c r="MIU106" s="140"/>
      <c r="MIV106" s="140"/>
      <c r="MIW106" s="140"/>
      <c r="MIX106" s="140"/>
      <c r="MIY106" s="140"/>
      <c r="MIZ106" s="140"/>
      <c r="MJA106" s="140"/>
      <c r="MJB106" s="140"/>
      <c r="MJC106" s="140"/>
      <c r="MJD106" s="140"/>
      <c r="MJE106" s="140"/>
      <c r="MJF106" s="140"/>
      <c r="MJG106" s="140"/>
      <c r="MJH106" s="140"/>
      <c r="MJI106" s="140"/>
      <c r="MJJ106" s="140"/>
      <c r="MJK106" s="140"/>
      <c r="MJL106" s="140"/>
      <c r="MJM106" s="140"/>
      <c r="MJN106" s="140"/>
      <c r="MJO106" s="140"/>
      <c r="MJP106" s="140"/>
      <c r="MJQ106" s="140"/>
      <c r="MJR106" s="140"/>
      <c r="MJS106" s="140"/>
      <c r="MJT106" s="140"/>
      <c r="MJU106" s="140"/>
      <c r="MJV106" s="140"/>
      <c r="MJW106" s="140"/>
      <c r="MJX106" s="140"/>
      <c r="MJY106" s="140"/>
      <c r="MJZ106" s="140"/>
      <c r="MKA106" s="140"/>
      <c r="MKB106" s="140"/>
      <c r="MKC106" s="140"/>
      <c r="MKD106" s="140"/>
      <c r="MKE106" s="140"/>
      <c r="MKF106" s="140"/>
      <c r="MKG106" s="140"/>
      <c r="MKH106" s="140"/>
      <c r="MKI106" s="140"/>
      <c r="MKJ106" s="140"/>
      <c r="MKK106" s="140"/>
      <c r="MKL106" s="140"/>
      <c r="MKM106" s="140"/>
      <c r="MKN106" s="140"/>
      <c r="MKO106" s="140"/>
      <c r="MKP106" s="140"/>
      <c r="MKQ106" s="140"/>
      <c r="MKR106" s="140"/>
      <c r="MKS106" s="140"/>
      <c r="MKT106" s="140"/>
      <c r="MKU106" s="140"/>
      <c r="MKV106" s="140"/>
      <c r="MKW106" s="140"/>
      <c r="MKX106" s="140"/>
      <c r="MKY106" s="140"/>
      <c r="MKZ106" s="140"/>
      <c r="MLA106" s="140"/>
      <c r="MLB106" s="140"/>
      <c r="MLC106" s="140"/>
      <c r="MLD106" s="140"/>
      <c r="MLE106" s="140"/>
      <c r="MLF106" s="140"/>
      <c r="MLG106" s="140"/>
      <c r="MLH106" s="140"/>
      <c r="MLI106" s="140"/>
      <c r="MLJ106" s="140"/>
      <c r="MLK106" s="140"/>
      <c r="MLL106" s="140"/>
      <c r="MLM106" s="140"/>
      <c r="MLN106" s="140"/>
      <c r="MLO106" s="140"/>
      <c r="MLP106" s="140"/>
      <c r="MLQ106" s="140"/>
      <c r="MLR106" s="140"/>
      <c r="MLS106" s="140"/>
      <c r="MLT106" s="140"/>
      <c r="MLU106" s="140"/>
      <c r="MLV106" s="140"/>
      <c r="MLW106" s="140"/>
      <c r="MLX106" s="140"/>
      <c r="MLY106" s="140"/>
      <c r="MLZ106" s="140"/>
      <c r="MMA106" s="140"/>
      <c r="MMB106" s="140"/>
      <c r="MMC106" s="140"/>
      <c r="MMD106" s="140"/>
      <c r="MME106" s="140"/>
      <c r="MMF106" s="140"/>
      <c r="MMG106" s="140"/>
      <c r="MMH106" s="140"/>
      <c r="MMI106" s="140"/>
      <c r="MMJ106" s="140"/>
      <c r="MMK106" s="140"/>
      <c r="MML106" s="140"/>
      <c r="MMM106" s="140"/>
      <c r="MMN106" s="140"/>
      <c r="MMO106" s="140"/>
      <c r="MMP106" s="140"/>
      <c r="MMQ106" s="140"/>
      <c r="MMR106" s="140"/>
      <c r="MMS106" s="140"/>
      <c r="MMT106" s="140"/>
      <c r="MMU106" s="140"/>
      <c r="MMV106" s="140"/>
      <c r="MMW106" s="140"/>
      <c r="MMX106" s="140"/>
      <c r="MMY106" s="140"/>
      <c r="MMZ106" s="140"/>
      <c r="MNA106" s="140"/>
      <c r="MNB106" s="140"/>
      <c r="MNC106" s="140"/>
      <c r="MND106" s="140"/>
      <c r="MNE106" s="140"/>
      <c r="MNF106" s="140"/>
      <c r="MNG106" s="140"/>
      <c r="MNH106" s="140"/>
      <c r="MNI106" s="140"/>
      <c r="MNJ106" s="140"/>
      <c r="MNK106" s="140"/>
      <c r="MNL106" s="140"/>
      <c r="MNM106" s="140"/>
      <c r="MNN106" s="140"/>
      <c r="MNO106" s="140"/>
      <c r="MNP106" s="140"/>
      <c r="MNQ106" s="140"/>
      <c r="MNR106" s="140"/>
      <c r="MNS106" s="140"/>
      <c r="MNT106" s="140"/>
      <c r="MNU106" s="140"/>
      <c r="MNV106" s="140"/>
      <c r="MNW106" s="140"/>
      <c r="MNX106" s="140"/>
      <c r="MNY106" s="140"/>
      <c r="MNZ106" s="140"/>
      <c r="MOA106" s="140"/>
      <c r="MOB106" s="140"/>
      <c r="MOC106" s="140"/>
      <c r="MOD106" s="140"/>
      <c r="MOE106" s="140"/>
      <c r="MOF106" s="140"/>
      <c r="MOG106" s="140"/>
      <c r="MOH106" s="140"/>
      <c r="MOI106" s="140"/>
      <c r="MOJ106" s="140"/>
      <c r="MOK106" s="140"/>
      <c r="MOL106" s="140"/>
      <c r="MOM106" s="140"/>
      <c r="MON106" s="140"/>
      <c r="MOO106" s="140"/>
      <c r="MOP106" s="140"/>
      <c r="MOQ106" s="140"/>
      <c r="MOR106" s="140"/>
      <c r="MOS106" s="140"/>
      <c r="MOT106" s="140"/>
      <c r="MOU106" s="140"/>
      <c r="MOV106" s="140"/>
      <c r="MOW106" s="140"/>
      <c r="MOX106" s="140"/>
      <c r="MOY106" s="140"/>
      <c r="MOZ106" s="140"/>
      <c r="MPA106" s="140"/>
      <c r="MPB106" s="140"/>
      <c r="MPC106" s="140"/>
      <c r="MPD106" s="140"/>
      <c r="MPE106" s="140"/>
      <c r="MPF106" s="140"/>
      <c r="MPG106" s="140"/>
      <c r="MPH106" s="140"/>
      <c r="MPI106" s="140"/>
      <c r="MPJ106" s="140"/>
      <c r="MPK106" s="140"/>
      <c r="MPL106" s="140"/>
      <c r="MPM106" s="140"/>
      <c r="MPN106" s="140"/>
      <c r="MPO106" s="140"/>
      <c r="MPP106" s="140"/>
      <c r="MPQ106" s="140"/>
      <c r="MPR106" s="140"/>
      <c r="MPS106" s="140"/>
      <c r="MPT106" s="140"/>
      <c r="MPU106" s="140"/>
      <c r="MPV106" s="140"/>
      <c r="MPW106" s="140"/>
      <c r="MPX106" s="140"/>
      <c r="MPY106" s="140"/>
      <c r="MPZ106" s="140"/>
      <c r="MQA106" s="140"/>
      <c r="MQB106" s="140"/>
      <c r="MQC106" s="140"/>
      <c r="MQD106" s="140"/>
      <c r="MQE106" s="140"/>
      <c r="MQF106" s="140"/>
      <c r="MQG106" s="140"/>
      <c r="MQH106" s="140"/>
      <c r="MQI106" s="140"/>
      <c r="MQJ106" s="140"/>
      <c r="MQK106" s="140"/>
      <c r="MQL106" s="140"/>
      <c r="MQM106" s="140"/>
      <c r="MQN106" s="140"/>
      <c r="MQO106" s="140"/>
      <c r="MQP106" s="140"/>
      <c r="MQQ106" s="140"/>
      <c r="MQR106" s="140"/>
      <c r="MQS106" s="140"/>
      <c r="MQT106" s="140"/>
      <c r="MQU106" s="140"/>
      <c r="MQV106" s="140"/>
      <c r="MQW106" s="140"/>
      <c r="MQX106" s="140"/>
      <c r="MQY106" s="140"/>
      <c r="MQZ106" s="140"/>
      <c r="MRA106" s="140"/>
      <c r="MRB106" s="140"/>
      <c r="MRC106" s="140"/>
      <c r="MRD106" s="140"/>
      <c r="MRE106" s="140"/>
      <c r="MRF106" s="140"/>
      <c r="MRG106" s="140"/>
      <c r="MRH106" s="140"/>
      <c r="MRI106" s="140"/>
      <c r="MRJ106" s="140"/>
      <c r="MRK106" s="140"/>
      <c r="MRL106" s="140"/>
      <c r="MRM106" s="140"/>
      <c r="MRN106" s="140"/>
      <c r="MRO106" s="140"/>
      <c r="MRP106" s="140"/>
      <c r="MRQ106" s="140"/>
      <c r="MRR106" s="140"/>
      <c r="MRS106" s="140"/>
      <c r="MRT106" s="140"/>
      <c r="MRU106" s="140"/>
      <c r="MRV106" s="140"/>
      <c r="MRW106" s="140"/>
      <c r="MRX106" s="140"/>
      <c r="MRY106" s="140"/>
      <c r="MRZ106" s="140"/>
      <c r="MSA106" s="140"/>
      <c r="MSB106" s="140"/>
      <c r="MSC106" s="140"/>
      <c r="MSD106" s="140"/>
      <c r="MSE106" s="140"/>
      <c r="MSF106" s="140"/>
      <c r="MSG106" s="140"/>
      <c r="MSH106" s="140"/>
      <c r="MSI106" s="140"/>
      <c r="MSJ106" s="140"/>
      <c r="MSK106" s="140"/>
      <c r="MSL106" s="140"/>
      <c r="MSM106" s="140"/>
      <c r="MSN106" s="140"/>
      <c r="MSO106" s="140"/>
      <c r="MSP106" s="140"/>
      <c r="MSQ106" s="140"/>
      <c r="MSR106" s="140"/>
      <c r="MSS106" s="140"/>
      <c r="MST106" s="140"/>
      <c r="MSU106" s="140"/>
      <c r="MSV106" s="140"/>
      <c r="MSW106" s="140"/>
      <c r="MSX106" s="140"/>
      <c r="MSY106" s="140"/>
      <c r="MSZ106" s="140"/>
      <c r="MTA106" s="140"/>
      <c r="MTB106" s="140"/>
      <c r="MTC106" s="140"/>
      <c r="MTD106" s="140"/>
      <c r="MTE106" s="140"/>
      <c r="MTF106" s="140"/>
      <c r="MTG106" s="140"/>
      <c r="MTH106" s="140"/>
      <c r="MTI106" s="140"/>
      <c r="MTJ106" s="140"/>
      <c r="MTK106" s="140"/>
      <c r="MTL106" s="140"/>
      <c r="MTM106" s="140"/>
      <c r="MTN106" s="140"/>
      <c r="MTO106" s="140"/>
      <c r="MTP106" s="140"/>
      <c r="MTQ106" s="140"/>
      <c r="MTR106" s="140"/>
      <c r="MTS106" s="140"/>
      <c r="MTT106" s="140"/>
      <c r="MTU106" s="140"/>
      <c r="MTV106" s="140"/>
      <c r="MTW106" s="140"/>
      <c r="MTX106" s="140"/>
      <c r="MTY106" s="140"/>
      <c r="MTZ106" s="140"/>
      <c r="MUA106" s="140"/>
      <c r="MUB106" s="140"/>
      <c r="MUC106" s="140"/>
      <c r="MUD106" s="140"/>
      <c r="MUE106" s="140"/>
      <c r="MUF106" s="140"/>
      <c r="MUG106" s="140"/>
      <c r="MUH106" s="140"/>
      <c r="MUI106" s="140"/>
      <c r="MUJ106" s="140"/>
      <c r="MUK106" s="140"/>
      <c r="MUL106" s="140"/>
      <c r="MUM106" s="140"/>
      <c r="MUN106" s="140"/>
      <c r="MUO106" s="140"/>
      <c r="MUP106" s="140"/>
      <c r="MUQ106" s="140"/>
      <c r="MUR106" s="140"/>
      <c r="MUS106" s="140"/>
      <c r="MUT106" s="140"/>
      <c r="MUU106" s="140"/>
      <c r="MUV106" s="140"/>
      <c r="MUW106" s="140"/>
      <c r="MUX106" s="140"/>
      <c r="MUY106" s="140"/>
      <c r="MUZ106" s="140"/>
      <c r="MVA106" s="140"/>
      <c r="MVB106" s="140"/>
      <c r="MVC106" s="140"/>
      <c r="MVD106" s="140"/>
      <c r="MVE106" s="140"/>
      <c r="MVF106" s="140"/>
      <c r="MVG106" s="140"/>
      <c r="MVH106" s="140"/>
      <c r="MVI106" s="140"/>
      <c r="MVJ106" s="140"/>
      <c r="MVK106" s="140"/>
      <c r="MVL106" s="140"/>
      <c r="MVM106" s="140"/>
      <c r="MVN106" s="140"/>
      <c r="MVO106" s="140"/>
      <c r="MVP106" s="140"/>
      <c r="MVQ106" s="140"/>
      <c r="MVR106" s="140"/>
      <c r="MVS106" s="140"/>
      <c r="MVT106" s="140"/>
      <c r="MVU106" s="140"/>
      <c r="MVV106" s="140"/>
      <c r="MVW106" s="140"/>
      <c r="MVX106" s="140"/>
      <c r="MVY106" s="140"/>
      <c r="MVZ106" s="140"/>
      <c r="MWA106" s="140"/>
      <c r="MWB106" s="140"/>
      <c r="MWC106" s="140"/>
      <c r="MWD106" s="140"/>
      <c r="MWE106" s="140"/>
      <c r="MWF106" s="140"/>
      <c r="MWG106" s="140"/>
      <c r="MWH106" s="140"/>
      <c r="MWI106" s="140"/>
      <c r="MWJ106" s="140"/>
      <c r="MWK106" s="140"/>
      <c r="MWL106" s="140"/>
      <c r="MWM106" s="140"/>
      <c r="MWN106" s="140"/>
      <c r="MWO106" s="140"/>
      <c r="MWP106" s="140"/>
      <c r="MWQ106" s="140"/>
      <c r="MWR106" s="140"/>
      <c r="MWS106" s="140"/>
      <c r="MWT106" s="140"/>
      <c r="MWU106" s="140"/>
      <c r="MWV106" s="140"/>
      <c r="MWW106" s="140"/>
      <c r="MWX106" s="140"/>
      <c r="MWY106" s="140"/>
      <c r="MWZ106" s="140"/>
      <c r="MXA106" s="140"/>
      <c r="MXB106" s="140"/>
      <c r="MXC106" s="140"/>
      <c r="MXD106" s="140"/>
      <c r="MXE106" s="140"/>
      <c r="MXF106" s="140"/>
      <c r="MXG106" s="140"/>
      <c r="MXH106" s="140"/>
      <c r="MXI106" s="140"/>
      <c r="MXJ106" s="140"/>
      <c r="MXK106" s="140"/>
      <c r="MXL106" s="140"/>
      <c r="MXM106" s="140"/>
      <c r="MXN106" s="140"/>
      <c r="MXO106" s="140"/>
      <c r="MXP106" s="140"/>
      <c r="MXQ106" s="140"/>
      <c r="MXR106" s="140"/>
      <c r="MXS106" s="140"/>
      <c r="MXT106" s="140"/>
      <c r="MXU106" s="140"/>
      <c r="MXV106" s="140"/>
      <c r="MXW106" s="140"/>
      <c r="MXX106" s="140"/>
      <c r="MXY106" s="140"/>
      <c r="MXZ106" s="140"/>
      <c r="MYA106" s="140"/>
      <c r="MYB106" s="140"/>
      <c r="MYC106" s="140"/>
      <c r="MYD106" s="140"/>
      <c r="MYE106" s="140"/>
      <c r="MYF106" s="140"/>
      <c r="MYG106" s="140"/>
      <c r="MYH106" s="140"/>
      <c r="MYI106" s="140"/>
      <c r="MYJ106" s="140"/>
      <c r="MYK106" s="140"/>
      <c r="MYL106" s="140"/>
      <c r="MYM106" s="140"/>
      <c r="MYN106" s="140"/>
      <c r="MYO106" s="140"/>
      <c r="MYP106" s="140"/>
      <c r="MYQ106" s="140"/>
      <c r="MYR106" s="140"/>
      <c r="MYS106" s="140"/>
      <c r="MYT106" s="140"/>
      <c r="MYU106" s="140"/>
      <c r="MYV106" s="140"/>
      <c r="MYW106" s="140"/>
      <c r="MYX106" s="140"/>
      <c r="MYY106" s="140"/>
      <c r="MYZ106" s="140"/>
      <c r="MZA106" s="140"/>
      <c r="MZB106" s="140"/>
      <c r="MZC106" s="140"/>
      <c r="MZD106" s="140"/>
      <c r="MZE106" s="140"/>
      <c r="MZF106" s="140"/>
      <c r="MZG106" s="140"/>
      <c r="MZH106" s="140"/>
      <c r="MZI106" s="140"/>
      <c r="MZJ106" s="140"/>
      <c r="MZK106" s="140"/>
      <c r="MZL106" s="140"/>
      <c r="MZM106" s="140"/>
      <c r="MZN106" s="140"/>
      <c r="MZO106" s="140"/>
      <c r="MZP106" s="140"/>
      <c r="MZQ106" s="140"/>
      <c r="MZR106" s="140"/>
      <c r="MZS106" s="140"/>
      <c r="MZT106" s="140"/>
      <c r="MZU106" s="140"/>
      <c r="MZV106" s="140"/>
      <c r="MZW106" s="140"/>
      <c r="MZX106" s="140"/>
      <c r="MZY106" s="140"/>
      <c r="MZZ106" s="140"/>
      <c r="NAA106" s="140"/>
      <c r="NAB106" s="140"/>
      <c r="NAC106" s="140"/>
      <c r="NAD106" s="140"/>
      <c r="NAE106" s="140"/>
      <c r="NAF106" s="140"/>
      <c r="NAG106" s="140"/>
      <c r="NAH106" s="140"/>
      <c r="NAI106" s="140"/>
      <c r="NAJ106" s="140"/>
      <c r="NAK106" s="140"/>
      <c r="NAL106" s="140"/>
      <c r="NAM106" s="140"/>
      <c r="NAN106" s="140"/>
      <c r="NAO106" s="140"/>
      <c r="NAP106" s="140"/>
      <c r="NAQ106" s="140"/>
      <c r="NAR106" s="140"/>
      <c r="NAS106" s="140"/>
      <c r="NAT106" s="140"/>
      <c r="NAU106" s="140"/>
      <c r="NAV106" s="140"/>
      <c r="NAW106" s="140"/>
      <c r="NAX106" s="140"/>
      <c r="NAY106" s="140"/>
      <c r="NAZ106" s="140"/>
      <c r="NBA106" s="140"/>
      <c r="NBB106" s="140"/>
      <c r="NBC106" s="140"/>
      <c r="NBD106" s="140"/>
      <c r="NBE106" s="140"/>
      <c r="NBF106" s="140"/>
      <c r="NBG106" s="140"/>
      <c r="NBH106" s="140"/>
      <c r="NBI106" s="140"/>
      <c r="NBJ106" s="140"/>
      <c r="NBK106" s="140"/>
      <c r="NBL106" s="140"/>
      <c r="NBM106" s="140"/>
      <c r="NBN106" s="140"/>
      <c r="NBO106" s="140"/>
      <c r="NBP106" s="140"/>
      <c r="NBQ106" s="140"/>
      <c r="NBR106" s="140"/>
      <c r="NBS106" s="140"/>
      <c r="NBT106" s="140"/>
      <c r="NBU106" s="140"/>
      <c r="NBV106" s="140"/>
      <c r="NBW106" s="140"/>
      <c r="NBX106" s="140"/>
      <c r="NBY106" s="140"/>
      <c r="NBZ106" s="140"/>
      <c r="NCA106" s="140"/>
      <c r="NCB106" s="140"/>
      <c r="NCC106" s="140"/>
      <c r="NCD106" s="140"/>
      <c r="NCE106" s="140"/>
      <c r="NCF106" s="140"/>
      <c r="NCG106" s="140"/>
      <c r="NCH106" s="140"/>
      <c r="NCI106" s="140"/>
      <c r="NCJ106" s="140"/>
      <c r="NCK106" s="140"/>
      <c r="NCL106" s="140"/>
      <c r="NCM106" s="140"/>
      <c r="NCN106" s="140"/>
      <c r="NCO106" s="140"/>
      <c r="NCP106" s="140"/>
      <c r="NCQ106" s="140"/>
      <c r="NCR106" s="140"/>
      <c r="NCS106" s="140"/>
      <c r="NCT106" s="140"/>
      <c r="NCU106" s="140"/>
      <c r="NCV106" s="140"/>
      <c r="NCW106" s="140"/>
      <c r="NCX106" s="140"/>
      <c r="NCY106" s="140"/>
      <c r="NCZ106" s="140"/>
      <c r="NDA106" s="140"/>
      <c r="NDB106" s="140"/>
      <c r="NDC106" s="140"/>
      <c r="NDD106" s="140"/>
      <c r="NDE106" s="140"/>
      <c r="NDF106" s="140"/>
      <c r="NDG106" s="140"/>
      <c r="NDH106" s="140"/>
      <c r="NDI106" s="140"/>
      <c r="NDJ106" s="140"/>
      <c r="NDK106" s="140"/>
      <c r="NDL106" s="140"/>
      <c r="NDM106" s="140"/>
      <c r="NDN106" s="140"/>
      <c r="NDO106" s="140"/>
      <c r="NDP106" s="140"/>
      <c r="NDQ106" s="140"/>
      <c r="NDR106" s="140"/>
      <c r="NDS106" s="140"/>
      <c r="NDT106" s="140"/>
      <c r="NDU106" s="140"/>
      <c r="NDV106" s="140"/>
      <c r="NDW106" s="140"/>
      <c r="NDX106" s="140"/>
      <c r="NDY106" s="140"/>
      <c r="NDZ106" s="140"/>
      <c r="NEA106" s="140"/>
      <c r="NEB106" s="140"/>
      <c r="NEC106" s="140"/>
      <c r="NED106" s="140"/>
      <c r="NEE106" s="140"/>
      <c r="NEF106" s="140"/>
      <c r="NEG106" s="140"/>
      <c r="NEH106" s="140"/>
      <c r="NEI106" s="140"/>
      <c r="NEJ106" s="140"/>
      <c r="NEK106" s="140"/>
      <c r="NEL106" s="140"/>
      <c r="NEM106" s="140"/>
      <c r="NEN106" s="140"/>
      <c r="NEO106" s="140"/>
      <c r="NEP106" s="140"/>
      <c r="NEQ106" s="140"/>
      <c r="NER106" s="140"/>
      <c r="NES106" s="140"/>
      <c r="NET106" s="140"/>
      <c r="NEU106" s="140"/>
      <c r="NEV106" s="140"/>
      <c r="NEW106" s="140"/>
      <c r="NEX106" s="140"/>
      <c r="NEY106" s="140"/>
      <c r="NEZ106" s="140"/>
      <c r="NFA106" s="140"/>
      <c r="NFB106" s="140"/>
      <c r="NFC106" s="140"/>
      <c r="NFD106" s="140"/>
      <c r="NFE106" s="140"/>
      <c r="NFF106" s="140"/>
      <c r="NFG106" s="140"/>
      <c r="NFH106" s="140"/>
      <c r="NFI106" s="140"/>
      <c r="NFJ106" s="140"/>
      <c r="NFK106" s="140"/>
      <c r="NFL106" s="140"/>
      <c r="NFM106" s="140"/>
      <c r="NFN106" s="140"/>
      <c r="NFO106" s="140"/>
      <c r="NFP106" s="140"/>
      <c r="NFQ106" s="140"/>
      <c r="NFR106" s="140"/>
      <c r="NFS106" s="140"/>
      <c r="NFT106" s="140"/>
      <c r="NFU106" s="140"/>
      <c r="NFV106" s="140"/>
      <c r="NFW106" s="140"/>
      <c r="NFX106" s="140"/>
      <c r="NFY106" s="140"/>
      <c r="NFZ106" s="140"/>
      <c r="NGA106" s="140"/>
      <c r="NGB106" s="140"/>
      <c r="NGC106" s="140"/>
      <c r="NGD106" s="140"/>
      <c r="NGE106" s="140"/>
      <c r="NGF106" s="140"/>
      <c r="NGG106" s="140"/>
      <c r="NGH106" s="140"/>
      <c r="NGI106" s="140"/>
      <c r="NGJ106" s="140"/>
      <c r="NGK106" s="140"/>
      <c r="NGL106" s="140"/>
      <c r="NGM106" s="140"/>
      <c r="NGN106" s="140"/>
      <c r="NGO106" s="140"/>
      <c r="NGP106" s="140"/>
      <c r="NGQ106" s="140"/>
      <c r="NGR106" s="140"/>
      <c r="NGS106" s="140"/>
      <c r="NGT106" s="140"/>
      <c r="NGU106" s="140"/>
      <c r="NGV106" s="140"/>
      <c r="NGW106" s="140"/>
      <c r="NGX106" s="140"/>
      <c r="NGY106" s="140"/>
      <c r="NGZ106" s="140"/>
      <c r="NHA106" s="140"/>
      <c r="NHB106" s="140"/>
      <c r="NHC106" s="140"/>
      <c r="NHD106" s="140"/>
      <c r="NHE106" s="140"/>
      <c r="NHF106" s="140"/>
      <c r="NHG106" s="140"/>
      <c r="NHH106" s="140"/>
      <c r="NHI106" s="140"/>
      <c r="NHJ106" s="140"/>
      <c r="NHK106" s="140"/>
      <c r="NHL106" s="140"/>
      <c r="NHM106" s="140"/>
      <c r="NHN106" s="140"/>
      <c r="NHO106" s="140"/>
      <c r="NHP106" s="140"/>
      <c r="NHQ106" s="140"/>
      <c r="NHR106" s="140"/>
      <c r="NHS106" s="140"/>
      <c r="NHT106" s="140"/>
      <c r="NHU106" s="140"/>
      <c r="NHV106" s="140"/>
      <c r="NHW106" s="140"/>
      <c r="NHX106" s="140"/>
      <c r="NHY106" s="140"/>
      <c r="NHZ106" s="140"/>
      <c r="NIA106" s="140"/>
      <c r="NIB106" s="140"/>
      <c r="NIC106" s="140"/>
      <c r="NID106" s="140"/>
      <c r="NIE106" s="140"/>
      <c r="NIF106" s="140"/>
      <c r="NIG106" s="140"/>
      <c r="NIH106" s="140"/>
      <c r="NII106" s="140"/>
      <c r="NIJ106" s="140"/>
      <c r="NIK106" s="140"/>
      <c r="NIL106" s="140"/>
      <c r="NIM106" s="140"/>
      <c r="NIN106" s="140"/>
      <c r="NIO106" s="140"/>
      <c r="NIP106" s="140"/>
      <c r="NIQ106" s="140"/>
      <c r="NIR106" s="140"/>
      <c r="NIS106" s="140"/>
      <c r="NIT106" s="140"/>
      <c r="NIU106" s="140"/>
      <c r="NIV106" s="140"/>
      <c r="NIW106" s="140"/>
      <c r="NIX106" s="140"/>
      <c r="NIY106" s="140"/>
      <c r="NIZ106" s="140"/>
      <c r="NJA106" s="140"/>
      <c r="NJB106" s="140"/>
      <c r="NJC106" s="140"/>
      <c r="NJD106" s="140"/>
      <c r="NJE106" s="140"/>
      <c r="NJF106" s="140"/>
      <c r="NJG106" s="140"/>
      <c r="NJH106" s="140"/>
      <c r="NJI106" s="140"/>
      <c r="NJJ106" s="140"/>
      <c r="NJK106" s="140"/>
      <c r="NJL106" s="140"/>
      <c r="NJM106" s="140"/>
      <c r="NJN106" s="140"/>
      <c r="NJO106" s="140"/>
      <c r="NJP106" s="140"/>
      <c r="NJQ106" s="140"/>
      <c r="NJR106" s="140"/>
      <c r="NJS106" s="140"/>
      <c r="NJT106" s="140"/>
      <c r="NJU106" s="140"/>
      <c r="NJV106" s="140"/>
      <c r="NJW106" s="140"/>
      <c r="NJX106" s="140"/>
      <c r="NJY106" s="140"/>
      <c r="NJZ106" s="140"/>
      <c r="NKA106" s="140"/>
      <c r="NKB106" s="140"/>
      <c r="NKC106" s="140"/>
      <c r="NKD106" s="140"/>
      <c r="NKE106" s="140"/>
      <c r="NKF106" s="140"/>
      <c r="NKG106" s="140"/>
      <c r="NKH106" s="140"/>
      <c r="NKI106" s="140"/>
      <c r="NKJ106" s="140"/>
      <c r="NKK106" s="140"/>
      <c r="NKL106" s="140"/>
      <c r="NKM106" s="140"/>
      <c r="NKN106" s="140"/>
      <c r="NKO106" s="140"/>
      <c r="NKP106" s="140"/>
      <c r="NKQ106" s="140"/>
      <c r="NKR106" s="140"/>
      <c r="NKS106" s="140"/>
      <c r="NKT106" s="140"/>
      <c r="NKU106" s="140"/>
      <c r="NKV106" s="140"/>
      <c r="NKW106" s="140"/>
      <c r="NKX106" s="140"/>
      <c r="NKY106" s="140"/>
      <c r="NKZ106" s="140"/>
      <c r="NLA106" s="140"/>
      <c r="NLB106" s="140"/>
      <c r="NLC106" s="140"/>
      <c r="NLD106" s="140"/>
      <c r="NLE106" s="140"/>
      <c r="NLF106" s="140"/>
      <c r="NLG106" s="140"/>
      <c r="NLH106" s="140"/>
      <c r="NLI106" s="140"/>
      <c r="NLJ106" s="140"/>
      <c r="NLK106" s="140"/>
      <c r="NLL106" s="140"/>
      <c r="NLM106" s="140"/>
      <c r="NLN106" s="140"/>
      <c r="NLO106" s="140"/>
      <c r="NLP106" s="140"/>
      <c r="NLQ106" s="140"/>
      <c r="NLR106" s="140"/>
      <c r="NLS106" s="140"/>
      <c r="NLT106" s="140"/>
      <c r="NLU106" s="140"/>
      <c r="NLV106" s="140"/>
      <c r="NLW106" s="140"/>
      <c r="NLX106" s="140"/>
      <c r="NLY106" s="140"/>
      <c r="NLZ106" s="140"/>
      <c r="NMA106" s="140"/>
      <c r="NMB106" s="140"/>
      <c r="NMC106" s="140"/>
      <c r="NMD106" s="140"/>
      <c r="NME106" s="140"/>
      <c r="NMF106" s="140"/>
      <c r="NMG106" s="140"/>
      <c r="NMH106" s="140"/>
      <c r="NMI106" s="140"/>
      <c r="NMJ106" s="140"/>
      <c r="NMK106" s="140"/>
      <c r="NML106" s="140"/>
      <c r="NMM106" s="140"/>
      <c r="NMN106" s="140"/>
      <c r="NMO106" s="140"/>
      <c r="NMP106" s="140"/>
      <c r="NMQ106" s="140"/>
      <c r="NMR106" s="140"/>
      <c r="NMS106" s="140"/>
      <c r="NMT106" s="140"/>
      <c r="NMU106" s="140"/>
      <c r="NMV106" s="140"/>
      <c r="NMW106" s="140"/>
      <c r="NMX106" s="140"/>
      <c r="NMY106" s="140"/>
      <c r="NMZ106" s="140"/>
      <c r="NNA106" s="140"/>
      <c r="NNB106" s="140"/>
      <c r="NNC106" s="140"/>
      <c r="NND106" s="140"/>
      <c r="NNE106" s="140"/>
      <c r="NNF106" s="140"/>
      <c r="NNG106" s="140"/>
      <c r="NNH106" s="140"/>
      <c r="NNI106" s="140"/>
      <c r="NNJ106" s="140"/>
      <c r="NNK106" s="140"/>
      <c r="NNL106" s="140"/>
      <c r="NNM106" s="140"/>
      <c r="NNN106" s="140"/>
      <c r="NNO106" s="140"/>
      <c r="NNP106" s="140"/>
      <c r="NNQ106" s="140"/>
      <c r="NNR106" s="140"/>
      <c r="NNS106" s="140"/>
      <c r="NNT106" s="140"/>
      <c r="NNU106" s="140"/>
      <c r="NNV106" s="140"/>
      <c r="NNW106" s="140"/>
      <c r="NNX106" s="140"/>
      <c r="NNY106" s="140"/>
      <c r="NNZ106" s="140"/>
      <c r="NOA106" s="140"/>
      <c r="NOB106" s="140"/>
      <c r="NOC106" s="140"/>
      <c r="NOD106" s="140"/>
      <c r="NOE106" s="140"/>
      <c r="NOF106" s="140"/>
      <c r="NOG106" s="140"/>
      <c r="NOH106" s="140"/>
      <c r="NOI106" s="140"/>
      <c r="NOJ106" s="140"/>
      <c r="NOK106" s="140"/>
      <c r="NOL106" s="140"/>
      <c r="NOM106" s="140"/>
      <c r="NON106" s="140"/>
      <c r="NOO106" s="140"/>
      <c r="NOP106" s="140"/>
      <c r="NOQ106" s="140"/>
      <c r="NOR106" s="140"/>
      <c r="NOS106" s="140"/>
      <c r="NOT106" s="140"/>
      <c r="NOU106" s="140"/>
      <c r="NOV106" s="140"/>
      <c r="NOW106" s="140"/>
      <c r="NOX106" s="140"/>
      <c r="NOY106" s="140"/>
      <c r="NOZ106" s="140"/>
      <c r="NPA106" s="140"/>
      <c r="NPB106" s="140"/>
      <c r="NPC106" s="140"/>
      <c r="NPD106" s="140"/>
      <c r="NPE106" s="140"/>
      <c r="NPF106" s="140"/>
      <c r="NPG106" s="140"/>
      <c r="NPH106" s="140"/>
      <c r="NPI106" s="140"/>
      <c r="NPJ106" s="140"/>
      <c r="NPK106" s="140"/>
      <c r="NPL106" s="140"/>
      <c r="NPM106" s="140"/>
      <c r="NPN106" s="140"/>
      <c r="NPO106" s="140"/>
      <c r="NPP106" s="140"/>
      <c r="NPQ106" s="140"/>
      <c r="NPR106" s="140"/>
      <c r="NPS106" s="140"/>
      <c r="NPT106" s="140"/>
      <c r="NPU106" s="140"/>
      <c r="NPV106" s="140"/>
      <c r="NPW106" s="140"/>
      <c r="NPX106" s="140"/>
      <c r="NPY106" s="140"/>
      <c r="NPZ106" s="140"/>
      <c r="NQA106" s="140"/>
      <c r="NQB106" s="140"/>
      <c r="NQC106" s="140"/>
      <c r="NQD106" s="140"/>
      <c r="NQE106" s="140"/>
      <c r="NQF106" s="140"/>
      <c r="NQG106" s="140"/>
      <c r="NQH106" s="140"/>
      <c r="NQI106" s="140"/>
      <c r="NQJ106" s="140"/>
      <c r="NQK106" s="140"/>
      <c r="NQL106" s="140"/>
      <c r="NQM106" s="140"/>
      <c r="NQN106" s="140"/>
      <c r="NQO106" s="140"/>
      <c r="NQP106" s="140"/>
      <c r="NQQ106" s="140"/>
      <c r="NQR106" s="140"/>
      <c r="NQS106" s="140"/>
      <c r="NQT106" s="140"/>
      <c r="NQU106" s="140"/>
      <c r="NQV106" s="140"/>
      <c r="NQW106" s="140"/>
      <c r="NQX106" s="140"/>
      <c r="NQY106" s="140"/>
      <c r="NQZ106" s="140"/>
      <c r="NRA106" s="140"/>
      <c r="NRB106" s="140"/>
      <c r="NRC106" s="140"/>
      <c r="NRD106" s="140"/>
      <c r="NRE106" s="140"/>
      <c r="NRF106" s="140"/>
      <c r="NRG106" s="140"/>
      <c r="NRH106" s="140"/>
      <c r="NRI106" s="140"/>
      <c r="NRJ106" s="140"/>
      <c r="NRK106" s="140"/>
      <c r="NRL106" s="140"/>
      <c r="NRM106" s="140"/>
      <c r="NRN106" s="140"/>
      <c r="NRO106" s="140"/>
      <c r="NRP106" s="140"/>
      <c r="NRQ106" s="140"/>
      <c r="NRR106" s="140"/>
      <c r="NRS106" s="140"/>
      <c r="NRT106" s="140"/>
      <c r="NRU106" s="140"/>
      <c r="NRV106" s="140"/>
      <c r="NRW106" s="140"/>
      <c r="NRX106" s="140"/>
      <c r="NRY106" s="140"/>
      <c r="NRZ106" s="140"/>
      <c r="NSA106" s="140"/>
      <c r="NSB106" s="140"/>
      <c r="NSC106" s="140"/>
      <c r="NSD106" s="140"/>
      <c r="NSE106" s="140"/>
      <c r="NSF106" s="140"/>
      <c r="NSG106" s="140"/>
      <c r="NSH106" s="140"/>
      <c r="NSI106" s="140"/>
      <c r="NSJ106" s="140"/>
      <c r="NSK106" s="140"/>
      <c r="NSL106" s="140"/>
      <c r="NSM106" s="140"/>
      <c r="NSN106" s="140"/>
      <c r="NSO106" s="140"/>
      <c r="NSP106" s="140"/>
      <c r="NSQ106" s="140"/>
      <c r="NSR106" s="140"/>
      <c r="NSS106" s="140"/>
      <c r="NST106" s="140"/>
      <c r="NSU106" s="140"/>
      <c r="NSV106" s="140"/>
      <c r="NSW106" s="140"/>
      <c r="NSX106" s="140"/>
      <c r="NSY106" s="140"/>
      <c r="NSZ106" s="140"/>
      <c r="NTA106" s="140"/>
      <c r="NTB106" s="140"/>
      <c r="NTC106" s="140"/>
      <c r="NTD106" s="140"/>
      <c r="NTE106" s="140"/>
      <c r="NTF106" s="140"/>
      <c r="NTG106" s="140"/>
      <c r="NTH106" s="140"/>
      <c r="NTI106" s="140"/>
      <c r="NTJ106" s="140"/>
      <c r="NTK106" s="140"/>
      <c r="NTL106" s="140"/>
      <c r="NTM106" s="140"/>
      <c r="NTN106" s="140"/>
      <c r="NTO106" s="140"/>
      <c r="NTP106" s="140"/>
      <c r="NTQ106" s="140"/>
      <c r="NTR106" s="140"/>
      <c r="NTS106" s="140"/>
      <c r="NTT106" s="140"/>
      <c r="NTU106" s="140"/>
      <c r="NTV106" s="140"/>
      <c r="NTW106" s="140"/>
      <c r="NTX106" s="140"/>
      <c r="NTY106" s="140"/>
      <c r="NTZ106" s="140"/>
      <c r="NUA106" s="140"/>
      <c r="NUB106" s="140"/>
      <c r="NUC106" s="140"/>
      <c r="NUD106" s="140"/>
      <c r="NUE106" s="140"/>
      <c r="NUF106" s="140"/>
      <c r="NUG106" s="140"/>
      <c r="NUH106" s="140"/>
      <c r="NUI106" s="140"/>
      <c r="NUJ106" s="140"/>
      <c r="NUK106" s="140"/>
      <c r="NUL106" s="140"/>
      <c r="NUM106" s="140"/>
      <c r="NUN106" s="140"/>
      <c r="NUO106" s="140"/>
      <c r="NUP106" s="140"/>
      <c r="NUQ106" s="140"/>
      <c r="NUR106" s="140"/>
      <c r="NUS106" s="140"/>
      <c r="NUT106" s="140"/>
      <c r="NUU106" s="140"/>
      <c r="NUV106" s="140"/>
      <c r="NUW106" s="140"/>
      <c r="NUX106" s="140"/>
      <c r="NUY106" s="140"/>
      <c r="NUZ106" s="140"/>
      <c r="NVA106" s="140"/>
      <c r="NVB106" s="140"/>
      <c r="NVC106" s="140"/>
      <c r="NVD106" s="140"/>
      <c r="NVE106" s="140"/>
      <c r="NVF106" s="140"/>
      <c r="NVG106" s="140"/>
      <c r="NVH106" s="140"/>
      <c r="NVI106" s="140"/>
      <c r="NVJ106" s="140"/>
      <c r="NVK106" s="140"/>
      <c r="NVL106" s="140"/>
      <c r="NVM106" s="140"/>
      <c r="NVN106" s="140"/>
      <c r="NVO106" s="140"/>
      <c r="NVP106" s="140"/>
      <c r="NVQ106" s="140"/>
      <c r="NVR106" s="140"/>
      <c r="NVS106" s="140"/>
      <c r="NVT106" s="140"/>
      <c r="NVU106" s="140"/>
      <c r="NVV106" s="140"/>
      <c r="NVW106" s="140"/>
      <c r="NVX106" s="140"/>
      <c r="NVY106" s="140"/>
      <c r="NVZ106" s="140"/>
      <c r="NWA106" s="140"/>
      <c r="NWB106" s="140"/>
      <c r="NWC106" s="140"/>
      <c r="NWD106" s="140"/>
      <c r="NWE106" s="140"/>
      <c r="NWF106" s="140"/>
      <c r="NWG106" s="140"/>
      <c r="NWH106" s="140"/>
      <c r="NWI106" s="140"/>
      <c r="NWJ106" s="140"/>
      <c r="NWK106" s="140"/>
      <c r="NWL106" s="140"/>
      <c r="NWM106" s="140"/>
      <c r="NWN106" s="140"/>
      <c r="NWO106" s="140"/>
      <c r="NWP106" s="140"/>
      <c r="NWQ106" s="140"/>
      <c r="NWR106" s="140"/>
      <c r="NWS106" s="140"/>
      <c r="NWT106" s="140"/>
      <c r="NWU106" s="140"/>
      <c r="NWV106" s="140"/>
      <c r="NWW106" s="140"/>
      <c r="NWX106" s="140"/>
      <c r="NWY106" s="140"/>
      <c r="NWZ106" s="140"/>
      <c r="NXA106" s="140"/>
      <c r="NXB106" s="140"/>
      <c r="NXC106" s="140"/>
      <c r="NXD106" s="140"/>
      <c r="NXE106" s="140"/>
      <c r="NXF106" s="140"/>
      <c r="NXG106" s="140"/>
      <c r="NXH106" s="140"/>
      <c r="NXI106" s="140"/>
      <c r="NXJ106" s="140"/>
      <c r="NXK106" s="140"/>
      <c r="NXL106" s="140"/>
      <c r="NXM106" s="140"/>
      <c r="NXN106" s="140"/>
      <c r="NXO106" s="140"/>
      <c r="NXP106" s="140"/>
      <c r="NXQ106" s="140"/>
      <c r="NXR106" s="140"/>
      <c r="NXS106" s="140"/>
      <c r="NXT106" s="140"/>
      <c r="NXU106" s="140"/>
      <c r="NXV106" s="140"/>
      <c r="NXW106" s="140"/>
      <c r="NXX106" s="140"/>
      <c r="NXY106" s="140"/>
      <c r="NXZ106" s="140"/>
      <c r="NYA106" s="140"/>
      <c r="NYB106" s="140"/>
      <c r="NYC106" s="140"/>
      <c r="NYD106" s="140"/>
      <c r="NYE106" s="140"/>
      <c r="NYF106" s="140"/>
      <c r="NYG106" s="140"/>
      <c r="NYH106" s="140"/>
      <c r="NYI106" s="140"/>
      <c r="NYJ106" s="140"/>
      <c r="NYK106" s="140"/>
      <c r="NYL106" s="140"/>
      <c r="NYM106" s="140"/>
      <c r="NYN106" s="140"/>
      <c r="NYO106" s="140"/>
      <c r="NYP106" s="140"/>
      <c r="NYQ106" s="140"/>
      <c r="NYR106" s="140"/>
      <c r="NYS106" s="140"/>
      <c r="NYT106" s="140"/>
      <c r="NYU106" s="140"/>
      <c r="NYV106" s="140"/>
      <c r="NYW106" s="140"/>
      <c r="NYX106" s="140"/>
      <c r="NYY106" s="140"/>
      <c r="NYZ106" s="140"/>
      <c r="NZA106" s="140"/>
      <c r="NZB106" s="140"/>
      <c r="NZC106" s="140"/>
      <c r="NZD106" s="140"/>
      <c r="NZE106" s="140"/>
      <c r="NZF106" s="140"/>
      <c r="NZG106" s="140"/>
      <c r="NZH106" s="140"/>
      <c r="NZI106" s="140"/>
      <c r="NZJ106" s="140"/>
      <c r="NZK106" s="140"/>
      <c r="NZL106" s="140"/>
      <c r="NZM106" s="140"/>
      <c r="NZN106" s="140"/>
      <c r="NZO106" s="140"/>
      <c r="NZP106" s="140"/>
      <c r="NZQ106" s="140"/>
      <c r="NZR106" s="140"/>
      <c r="NZS106" s="140"/>
      <c r="NZT106" s="140"/>
      <c r="NZU106" s="140"/>
      <c r="NZV106" s="140"/>
      <c r="NZW106" s="140"/>
      <c r="NZX106" s="140"/>
      <c r="NZY106" s="140"/>
      <c r="NZZ106" s="140"/>
      <c r="OAA106" s="140"/>
      <c r="OAB106" s="140"/>
      <c r="OAC106" s="140"/>
      <c r="OAD106" s="140"/>
      <c r="OAE106" s="140"/>
      <c r="OAF106" s="140"/>
      <c r="OAG106" s="140"/>
      <c r="OAH106" s="140"/>
      <c r="OAI106" s="140"/>
      <c r="OAJ106" s="140"/>
      <c r="OAK106" s="140"/>
      <c r="OAL106" s="140"/>
      <c r="OAM106" s="140"/>
      <c r="OAN106" s="140"/>
      <c r="OAO106" s="140"/>
      <c r="OAP106" s="140"/>
      <c r="OAQ106" s="140"/>
      <c r="OAR106" s="140"/>
      <c r="OAS106" s="140"/>
      <c r="OAT106" s="140"/>
      <c r="OAU106" s="140"/>
      <c r="OAV106" s="140"/>
      <c r="OAW106" s="140"/>
      <c r="OAX106" s="140"/>
      <c r="OAY106" s="140"/>
      <c r="OAZ106" s="140"/>
      <c r="OBA106" s="140"/>
      <c r="OBB106" s="140"/>
      <c r="OBC106" s="140"/>
      <c r="OBD106" s="140"/>
      <c r="OBE106" s="140"/>
      <c r="OBF106" s="140"/>
      <c r="OBG106" s="140"/>
      <c r="OBH106" s="140"/>
      <c r="OBI106" s="140"/>
      <c r="OBJ106" s="140"/>
      <c r="OBK106" s="140"/>
      <c r="OBL106" s="140"/>
      <c r="OBM106" s="140"/>
      <c r="OBN106" s="140"/>
      <c r="OBO106" s="140"/>
      <c r="OBP106" s="140"/>
      <c r="OBQ106" s="140"/>
      <c r="OBR106" s="140"/>
      <c r="OBS106" s="140"/>
      <c r="OBT106" s="140"/>
      <c r="OBU106" s="140"/>
      <c r="OBV106" s="140"/>
      <c r="OBW106" s="140"/>
      <c r="OBX106" s="140"/>
      <c r="OBY106" s="140"/>
      <c r="OBZ106" s="140"/>
      <c r="OCA106" s="140"/>
      <c r="OCB106" s="140"/>
      <c r="OCC106" s="140"/>
      <c r="OCD106" s="140"/>
      <c r="OCE106" s="140"/>
      <c r="OCF106" s="140"/>
      <c r="OCG106" s="140"/>
      <c r="OCH106" s="140"/>
      <c r="OCI106" s="140"/>
      <c r="OCJ106" s="140"/>
      <c r="OCK106" s="140"/>
      <c r="OCL106" s="140"/>
      <c r="OCM106" s="140"/>
      <c r="OCN106" s="140"/>
      <c r="OCO106" s="140"/>
      <c r="OCP106" s="140"/>
      <c r="OCQ106" s="140"/>
      <c r="OCR106" s="140"/>
      <c r="OCS106" s="140"/>
      <c r="OCT106" s="140"/>
      <c r="OCU106" s="140"/>
      <c r="OCV106" s="140"/>
      <c r="OCW106" s="140"/>
      <c r="OCX106" s="140"/>
      <c r="OCY106" s="140"/>
      <c r="OCZ106" s="140"/>
      <c r="ODA106" s="140"/>
      <c r="ODB106" s="140"/>
      <c r="ODC106" s="140"/>
      <c r="ODD106" s="140"/>
      <c r="ODE106" s="140"/>
      <c r="ODF106" s="140"/>
      <c r="ODG106" s="140"/>
      <c r="ODH106" s="140"/>
      <c r="ODI106" s="140"/>
      <c r="ODJ106" s="140"/>
      <c r="ODK106" s="140"/>
      <c r="ODL106" s="140"/>
      <c r="ODM106" s="140"/>
      <c r="ODN106" s="140"/>
      <c r="ODO106" s="140"/>
      <c r="ODP106" s="140"/>
      <c r="ODQ106" s="140"/>
      <c r="ODR106" s="140"/>
      <c r="ODS106" s="140"/>
      <c r="ODT106" s="140"/>
      <c r="ODU106" s="140"/>
      <c r="ODV106" s="140"/>
      <c r="ODW106" s="140"/>
      <c r="ODX106" s="140"/>
      <c r="ODY106" s="140"/>
      <c r="ODZ106" s="140"/>
      <c r="OEA106" s="140"/>
      <c r="OEB106" s="140"/>
      <c r="OEC106" s="140"/>
      <c r="OED106" s="140"/>
      <c r="OEE106" s="140"/>
      <c r="OEF106" s="140"/>
      <c r="OEG106" s="140"/>
      <c r="OEH106" s="140"/>
      <c r="OEI106" s="140"/>
      <c r="OEJ106" s="140"/>
      <c r="OEK106" s="140"/>
      <c r="OEL106" s="140"/>
      <c r="OEM106" s="140"/>
      <c r="OEN106" s="140"/>
      <c r="OEO106" s="140"/>
      <c r="OEP106" s="140"/>
      <c r="OEQ106" s="140"/>
      <c r="OER106" s="140"/>
      <c r="OES106" s="140"/>
      <c r="OET106" s="140"/>
      <c r="OEU106" s="140"/>
      <c r="OEV106" s="140"/>
      <c r="OEW106" s="140"/>
      <c r="OEX106" s="140"/>
      <c r="OEY106" s="140"/>
      <c r="OEZ106" s="140"/>
      <c r="OFA106" s="140"/>
      <c r="OFB106" s="140"/>
      <c r="OFC106" s="140"/>
      <c r="OFD106" s="140"/>
      <c r="OFE106" s="140"/>
      <c r="OFF106" s="140"/>
      <c r="OFG106" s="140"/>
      <c r="OFH106" s="140"/>
      <c r="OFI106" s="140"/>
      <c r="OFJ106" s="140"/>
      <c r="OFK106" s="140"/>
      <c r="OFL106" s="140"/>
      <c r="OFM106" s="140"/>
      <c r="OFN106" s="140"/>
      <c r="OFO106" s="140"/>
      <c r="OFP106" s="140"/>
      <c r="OFQ106" s="140"/>
      <c r="OFR106" s="140"/>
      <c r="OFS106" s="140"/>
      <c r="OFT106" s="140"/>
      <c r="OFU106" s="140"/>
      <c r="OFV106" s="140"/>
      <c r="OFW106" s="140"/>
      <c r="OFX106" s="140"/>
      <c r="OFY106" s="140"/>
      <c r="OFZ106" s="140"/>
      <c r="OGA106" s="140"/>
      <c r="OGB106" s="140"/>
      <c r="OGC106" s="140"/>
      <c r="OGD106" s="140"/>
      <c r="OGE106" s="140"/>
      <c r="OGF106" s="140"/>
      <c r="OGG106" s="140"/>
      <c r="OGH106" s="140"/>
      <c r="OGI106" s="140"/>
      <c r="OGJ106" s="140"/>
      <c r="OGK106" s="140"/>
      <c r="OGL106" s="140"/>
      <c r="OGM106" s="140"/>
      <c r="OGN106" s="140"/>
      <c r="OGO106" s="140"/>
      <c r="OGP106" s="140"/>
      <c r="OGQ106" s="140"/>
      <c r="OGR106" s="140"/>
      <c r="OGS106" s="140"/>
      <c r="OGT106" s="140"/>
      <c r="OGU106" s="140"/>
      <c r="OGV106" s="140"/>
      <c r="OGW106" s="140"/>
      <c r="OGX106" s="140"/>
      <c r="OGY106" s="140"/>
      <c r="OGZ106" s="140"/>
      <c r="OHA106" s="140"/>
      <c r="OHB106" s="140"/>
      <c r="OHC106" s="140"/>
      <c r="OHD106" s="140"/>
      <c r="OHE106" s="140"/>
      <c r="OHF106" s="140"/>
      <c r="OHG106" s="140"/>
      <c r="OHH106" s="140"/>
      <c r="OHI106" s="140"/>
      <c r="OHJ106" s="140"/>
      <c r="OHK106" s="140"/>
      <c r="OHL106" s="140"/>
      <c r="OHM106" s="140"/>
      <c r="OHN106" s="140"/>
      <c r="OHO106" s="140"/>
      <c r="OHP106" s="140"/>
      <c r="OHQ106" s="140"/>
      <c r="OHR106" s="140"/>
      <c r="OHS106" s="140"/>
      <c r="OHT106" s="140"/>
      <c r="OHU106" s="140"/>
      <c r="OHV106" s="140"/>
      <c r="OHW106" s="140"/>
      <c r="OHX106" s="140"/>
      <c r="OHY106" s="140"/>
      <c r="OHZ106" s="140"/>
      <c r="OIA106" s="140"/>
      <c r="OIB106" s="140"/>
      <c r="OIC106" s="140"/>
      <c r="OID106" s="140"/>
      <c r="OIE106" s="140"/>
      <c r="OIF106" s="140"/>
      <c r="OIG106" s="140"/>
      <c r="OIH106" s="140"/>
      <c r="OII106" s="140"/>
      <c r="OIJ106" s="140"/>
      <c r="OIK106" s="140"/>
      <c r="OIL106" s="140"/>
      <c r="OIM106" s="140"/>
      <c r="OIN106" s="140"/>
      <c r="OIO106" s="140"/>
      <c r="OIP106" s="140"/>
      <c r="OIQ106" s="140"/>
      <c r="OIR106" s="140"/>
      <c r="OIS106" s="140"/>
      <c r="OIT106" s="140"/>
      <c r="OIU106" s="140"/>
      <c r="OIV106" s="140"/>
      <c r="OIW106" s="140"/>
      <c r="OIX106" s="140"/>
      <c r="OIY106" s="140"/>
      <c r="OIZ106" s="140"/>
      <c r="OJA106" s="140"/>
      <c r="OJB106" s="140"/>
      <c r="OJC106" s="140"/>
      <c r="OJD106" s="140"/>
      <c r="OJE106" s="140"/>
      <c r="OJF106" s="140"/>
      <c r="OJG106" s="140"/>
      <c r="OJH106" s="140"/>
      <c r="OJI106" s="140"/>
      <c r="OJJ106" s="140"/>
      <c r="OJK106" s="140"/>
      <c r="OJL106" s="140"/>
      <c r="OJM106" s="140"/>
      <c r="OJN106" s="140"/>
      <c r="OJO106" s="140"/>
      <c r="OJP106" s="140"/>
      <c r="OJQ106" s="140"/>
      <c r="OJR106" s="140"/>
      <c r="OJS106" s="140"/>
      <c r="OJT106" s="140"/>
      <c r="OJU106" s="140"/>
      <c r="OJV106" s="140"/>
      <c r="OJW106" s="140"/>
      <c r="OJX106" s="140"/>
      <c r="OJY106" s="140"/>
      <c r="OJZ106" s="140"/>
      <c r="OKA106" s="140"/>
      <c r="OKB106" s="140"/>
      <c r="OKC106" s="140"/>
      <c r="OKD106" s="140"/>
      <c r="OKE106" s="140"/>
      <c r="OKF106" s="140"/>
      <c r="OKG106" s="140"/>
      <c r="OKH106" s="140"/>
      <c r="OKI106" s="140"/>
      <c r="OKJ106" s="140"/>
      <c r="OKK106" s="140"/>
      <c r="OKL106" s="140"/>
      <c r="OKM106" s="140"/>
      <c r="OKN106" s="140"/>
      <c r="OKO106" s="140"/>
      <c r="OKP106" s="140"/>
      <c r="OKQ106" s="140"/>
      <c r="OKR106" s="140"/>
      <c r="OKS106" s="140"/>
      <c r="OKT106" s="140"/>
      <c r="OKU106" s="140"/>
      <c r="OKV106" s="140"/>
      <c r="OKW106" s="140"/>
      <c r="OKX106" s="140"/>
      <c r="OKY106" s="140"/>
      <c r="OKZ106" s="140"/>
      <c r="OLA106" s="140"/>
      <c r="OLB106" s="140"/>
      <c r="OLC106" s="140"/>
      <c r="OLD106" s="140"/>
      <c r="OLE106" s="140"/>
      <c r="OLF106" s="140"/>
      <c r="OLG106" s="140"/>
      <c r="OLH106" s="140"/>
      <c r="OLI106" s="140"/>
      <c r="OLJ106" s="140"/>
      <c r="OLK106" s="140"/>
      <c r="OLL106" s="140"/>
      <c r="OLM106" s="140"/>
      <c r="OLN106" s="140"/>
      <c r="OLO106" s="140"/>
      <c r="OLP106" s="140"/>
      <c r="OLQ106" s="140"/>
      <c r="OLR106" s="140"/>
      <c r="OLS106" s="140"/>
      <c r="OLT106" s="140"/>
      <c r="OLU106" s="140"/>
      <c r="OLV106" s="140"/>
      <c r="OLW106" s="140"/>
      <c r="OLX106" s="140"/>
      <c r="OLY106" s="140"/>
      <c r="OLZ106" s="140"/>
      <c r="OMA106" s="140"/>
      <c r="OMB106" s="140"/>
      <c r="OMC106" s="140"/>
      <c r="OMD106" s="140"/>
      <c r="OME106" s="140"/>
      <c r="OMF106" s="140"/>
      <c r="OMG106" s="140"/>
      <c r="OMH106" s="140"/>
      <c r="OMI106" s="140"/>
      <c r="OMJ106" s="140"/>
      <c r="OMK106" s="140"/>
      <c r="OML106" s="140"/>
      <c r="OMM106" s="140"/>
      <c r="OMN106" s="140"/>
      <c r="OMO106" s="140"/>
      <c r="OMP106" s="140"/>
      <c r="OMQ106" s="140"/>
      <c r="OMR106" s="140"/>
      <c r="OMS106" s="140"/>
      <c r="OMT106" s="140"/>
      <c r="OMU106" s="140"/>
      <c r="OMV106" s="140"/>
      <c r="OMW106" s="140"/>
      <c r="OMX106" s="140"/>
      <c r="OMY106" s="140"/>
      <c r="OMZ106" s="140"/>
      <c r="ONA106" s="140"/>
      <c r="ONB106" s="140"/>
      <c r="ONC106" s="140"/>
      <c r="OND106" s="140"/>
      <c r="ONE106" s="140"/>
      <c r="ONF106" s="140"/>
      <c r="ONG106" s="140"/>
      <c r="ONH106" s="140"/>
      <c r="ONI106" s="140"/>
      <c r="ONJ106" s="140"/>
      <c r="ONK106" s="140"/>
      <c r="ONL106" s="140"/>
      <c r="ONM106" s="140"/>
      <c r="ONN106" s="140"/>
      <c r="ONO106" s="140"/>
      <c r="ONP106" s="140"/>
      <c r="ONQ106" s="140"/>
      <c r="ONR106" s="140"/>
      <c r="ONS106" s="140"/>
      <c r="ONT106" s="140"/>
      <c r="ONU106" s="140"/>
      <c r="ONV106" s="140"/>
      <c r="ONW106" s="140"/>
      <c r="ONX106" s="140"/>
      <c r="ONY106" s="140"/>
      <c r="ONZ106" s="140"/>
      <c r="OOA106" s="140"/>
      <c r="OOB106" s="140"/>
      <c r="OOC106" s="140"/>
      <c r="OOD106" s="140"/>
      <c r="OOE106" s="140"/>
      <c r="OOF106" s="140"/>
      <c r="OOG106" s="140"/>
      <c r="OOH106" s="140"/>
      <c r="OOI106" s="140"/>
      <c r="OOJ106" s="140"/>
      <c r="OOK106" s="140"/>
      <c r="OOL106" s="140"/>
      <c r="OOM106" s="140"/>
      <c r="OON106" s="140"/>
      <c r="OOO106" s="140"/>
      <c r="OOP106" s="140"/>
      <c r="OOQ106" s="140"/>
      <c r="OOR106" s="140"/>
      <c r="OOS106" s="140"/>
      <c r="OOT106" s="140"/>
      <c r="OOU106" s="140"/>
      <c r="OOV106" s="140"/>
      <c r="OOW106" s="140"/>
      <c r="OOX106" s="140"/>
      <c r="OOY106" s="140"/>
      <c r="OOZ106" s="140"/>
      <c r="OPA106" s="140"/>
      <c r="OPB106" s="140"/>
      <c r="OPC106" s="140"/>
      <c r="OPD106" s="140"/>
      <c r="OPE106" s="140"/>
      <c r="OPF106" s="140"/>
      <c r="OPG106" s="140"/>
      <c r="OPH106" s="140"/>
      <c r="OPI106" s="140"/>
      <c r="OPJ106" s="140"/>
      <c r="OPK106" s="140"/>
      <c r="OPL106" s="140"/>
      <c r="OPM106" s="140"/>
      <c r="OPN106" s="140"/>
      <c r="OPO106" s="140"/>
      <c r="OPP106" s="140"/>
      <c r="OPQ106" s="140"/>
      <c r="OPR106" s="140"/>
      <c r="OPS106" s="140"/>
      <c r="OPT106" s="140"/>
      <c r="OPU106" s="140"/>
      <c r="OPV106" s="140"/>
      <c r="OPW106" s="140"/>
      <c r="OPX106" s="140"/>
      <c r="OPY106" s="140"/>
      <c r="OPZ106" s="140"/>
      <c r="OQA106" s="140"/>
      <c r="OQB106" s="140"/>
      <c r="OQC106" s="140"/>
      <c r="OQD106" s="140"/>
      <c r="OQE106" s="140"/>
      <c r="OQF106" s="140"/>
      <c r="OQG106" s="140"/>
      <c r="OQH106" s="140"/>
      <c r="OQI106" s="140"/>
      <c r="OQJ106" s="140"/>
      <c r="OQK106" s="140"/>
      <c r="OQL106" s="140"/>
      <c r="OQM106" s="140"/>
      <c r="OQN106" s="140"/>
      <c r="OQO106" s="140"/>
      <c r="OQP106" s="140"/>
      <c r="OQQ106" s="140"/>
      <c r="OQR106" s="140"/>
      <c r="OQS106" s="140"/>
      <c r="OQT106" s="140"/>
      <c r="OQU106" s="140"/>
      <c r="OQV106" s="140"/>
      <c r="OQW106" s="140"/>
      <c r="OQX106" s="140"/>
      <c r="OQY106" s="140"/>
      <c r="OQZ106" s="140"/>
      <c r="ORA106" s="140"/>
      <c r="ORB106" s="140"/>
      <c r="ORC106" s="140"/>
      <c r="ORD106" s="140"/>
      <c r="ORE106" s="140"/>
      <c r="ORF106" s="140"/>
      <c r="ORG106" s="140"/>
      <c r="ORH106" s="140"/>
      <c r="ORI106" s="140"/>
      <c r="ORJ106" s="140"/>
      <c r="ORK106" s="140"/>
      <c r="ORL106" s="140"/>
      <c r="ORM106" s="140"/>
      <c r="ORN106" s="140"/>
      <c r="ORO106" s="140"/>
      <c r="ORP106" s="140"/>
      <c r="ORQ106" s="140"/>
      <c r="ORR106" s="140"/>
      <c r="ORS106" s="140"/>
      <c r="ORT106" s="140"/>
      <c r="ORU106" s="140"/>
      <c r="ORV106" s="140"/>
      <c r="ORW106" s="140"/>
      <c r="ORX106" s="140"/>
      <c r="ORY106" s="140"/>
      <c r="ORZ106" s="140"/>
      <c r="OSA106" s="140"/>
      <c r="OSB106" s="140"/>
      <c r="OSC106" s="140"/>
      <c r="OSD106" s="140"/>
      <c r="OSE106" s="140"/>
      <c r="OSF106" s="140"/>
      <c r="OSG106" s="140"/>
      <c r="OSH106" s="140"/>
      <c r="OSI106" s="140"/>
      <c r="OSJ106" s="140"/>
      <c r="OSK106" s="140"/>
      <c r="OSL106" s="140"/>
      <c r="OSM106" s="140"/>
      <c r="OSN106" s="140"/>
      <c r="OSO106" s="140"/>
      <c r="OSP106" s="140"/>
      <c r="OSQ106" s="140"/>
      <c r="OSR106" s="140"/>
      <c r="OSS106" s="140"/>
      <c r="OST106" s="140"/>
      <c r="OSU106" s="140"/>
      <c r="OSV106" s="140"/>
      <c r="OSW106" s="140"/>
      <c r="OSX106" s="140"/>
      <c r="OSY106" s="140"/>
      <c r="OSZ106" s="140"/>
      <c r="OTA106" s="140"/>
      <c r="OTB106" s="140"/>
      <c r="OTC106" s="140"/>
      <c r="OTD106" s="140"/>
      <c r="OTE106" s="140"/>
      <c r="OTF106" s="140"/>
      <c r="OTG106" s="140"/>
      <c r="OTH106" s="140"/>
      <c r="OTI106" s="140"/>
      <c r="OTJ106" s="140"/>
      <c r="OTK106" s="140"/>
      <c r="OTL106" s="140"/>
      <c r="OTM106" s="140"/>
      <c r="OTN106" s="140"/>
      <c r="OTO106" s="140"/>
      <c r="OTP106" s="140"/>
      <c r="OTQ106" s="140"/>
      <c r="OTR106" s="140"/>
      <c r="OTS106" s="140"/>
      <c r="OTT106" s="140"/>
      <c r="OTU106" s="140"/>
      <c r="OTV106" s="140"/>
      <c r="OTW106" s="140"/>
      <c r="OTX106" s="140"/>
      <c r="OTY106" s="140"/>
      <c r="OTZ106" s="140"/>
      <c r="OUA106" s="140"/>
      <c r="OUB106" s="140"/>
      <c r="OUC106" s="140"/>
      <c r="OUD106" s="140"/>
      <c r="OUE106" s="140"/>
      <c r="OUF106" s="140"/>
      <c r="OUG106" s="140"/>
      <c r="OUH106" s="140"/>
      <c r="OUI106" s="140"/>
      <c r="OUJ106" s="140"/>
      <c r="OUK106" s="140"/>
      <c r="OUL106" s="140"/>
      <c r="OUM106" s="140"/>
      <c r="OUN106" s="140"/>
      <c r="OUO106" s="140"/>
      <c r="OUP106" s="140"/>
      <c r="OUQ106" s="140"/>
      <c r="OUR106" s="140"/>
      <c r="OUS106" s="140"/>
      <c r="OUT106" s="140"/>
      <c r="OUU106" s="140"/>
      <c r="OUV106" s="140"/>
      <c r="OUW106" s="140"/>
      <c r="OUX106" s="140"/>
      <c r="OUY106" s="140"/>
      <c r="OUZ106" s="140"/>
      <c r="OVA106" s="140"/>
      <c r="OVB106" s="140"/>
      <c r="OVC106" s="140"/>
      <c r="OVD106" s="140"/>
      <c r="OVE106" s="140"/>
      <c r="OVF106" s="140"/>
      <c r="OVG106" s="140"/>
      <c r="OVH106" s="140"/>
      <c r="OVI106" s="140"/>
      <c r="OVJ106" s="140"/>
      <c r="OVK106" s="140"/>
      <c r="OVL106" s="140"/>
      <c r="OVM106" s="140"/>
      <c r="OVN106" s="140"/>
      <c r="OVO106" s="140"/>
      <c r="OVP106" s="140"/>
      <c r="OVQ106" s="140"/>
      <c r="OVR106" s="140"/>
      <c r="OVS106" s="140"/>
      <c r="OVT106" s="140"/>
      <c r="OVU106" s="140"/>
      <c r="OVV106" s="140"/>
      <c r="OVW106" s="140"/>
      <c r="OVX106" s="140"/>
      <c r="OVY106" s="140"/>
      <c r="OVZ106" s="140"/>
      <c r="OWA106" s="140"/>
      <c r="OWB106" s="140"/>
      <c r="OWC106" s="140"/>
      <c r="OWD106" s="140"/>
      <c r="OWE106" s="140"/>
      <c r="OWF106" s="140"/>
      <c r="OWG106" s="140"/>
      <c r="OWH106" s="140"/>
      <c r="OWI106" s="140"/>
      <c r="OWJ106" s="140"/>
      <c r="OWK106" s="140"/>
      <c r="OWL106" s="140"/>
      <c r="OWM106" s="140"/>
      <c r="OWN106" s="140"/>
      <c r="OWO106" s="140"/>
      <c r="OWP106" s="140"/>
      <c r="OWQ106" s="140"/>
      <c r="OWR106" s="140"/>
      <c r="OWS106" s="140"/>
      <c r="OWT106" s="140"/>
      <c r="OWU106" s="140"/>
      <c r="OWV106" s="140"/>
      <c r="OWW106" s="140"/>
      <c r="OWX106" s="140"/>
      <c r="OWY106" s="140"/>
      <c r="OWZ106" s="140"/>
      <c r="OXA106" s="140"/>
      <c r="OXB106" s="140"/>
      <c r="OXC106" s="140"/>
      <c r="OXD106" s="140"/>
      <c r="OXE106" s="140"/>
      <c r="OXF106" s="140"/>
      <c r="OXG106" s="140"/>
      <c r="OXH106" s="140"/>
      <c r="OXI106" s="140"/>
      <c r="OXJ106" s="140"/>
      <c r="OXK106" s="140"/>
      <c r="OXL106" s="140"/>
      <c r="OXM106" s="140"/>
      <c r="OXN106" s="140"/>
      <c r="OXO106" s="140"/>
      <c r="OXP106" s="140"/>
      <c r="OXQ106" s="140"/>
      <c r="OXR106" s="140"/>
      <c r="OXS106" s="140"/>
      <c r="OXT106" s="140"/>
      <c r="OXU106" s="140"/>
      <c r="OXV106" s="140"/>
      <c r="OXW106" s="140"/>
      <c r="OXX106" s="140"/>
      <c r="OXY106" s="140"/>
      <c r="OXZ106" s="140"/>
      <c r="OYA106" s="140"/>
      <c r="OYB106" s="140"/>
      <c r="OYC106" s="140"/>
      <c r="OYD106" s="140"/>
      <c r="OYE106" s="140"/>
      <c r="OYF106" s="140"/>
      <c r="OYG106" s="140"/>
      <c r="OYH106" s="140"/>
      <c r="OYI106" s="140"/>
      <c r="OYJ106" s="140"/>
      <c r="OYK106" s="140"/>
      <c r="OYL106" s="140"/>
      <c r="OYM106" s="140"/>
      <c r="OYN106" s="140"/>
      <c r="OYO106" s="140"/>
      <c r="OYP106" s="140"/>
      <c r="OYQ106" s="140"/>
      <c r="OYR106" s="140"/>
      <c r="OYS106" s="140"/>
      <c r="OYT106" s="140"/>
      <c r="OYU106" s="140"/>
      <c r="OYV106" s="140"/>
      <c r="OYW106" s="140"/>
      <c r="OYX106" s="140"/>
      <c r="OYY106" s="140"/>
      <c r="OYZ106" s="140"/>
      <c r="OZA106" s="140"/>
      <c r="OZB106" s="140"/>
      <c r="OZC106" s="140"/>
      <c r="OZD106" s="140"/>
      <c r="OZE106" s="140"/>
      <c r="OZF106" s="140"/>
      <c r="OZG106" s="140"/>
      <c r="OZH106" s="140"/>
      <c r="OZI106" s="140"/>
      <c r="OZJ106" s="140"/>
      <c r="OZK106" s="140"/>
      <c r="OZL106" s="140"/>
      <c r="OZM106" s="140"/>
      <c r="OZN106" s="140"/>
      <c r="OZO106" s="140"/>
      <c r="OZP106" s="140"/>
      <c r="OZQ106" s="140"/>
      <c r="OZR106" s="140"/>
      <c r="OZS106" s="140"/>
      <c r="OZT106" s="140"/>
      <c r="OZU106" s="140"/>
      <c r="OZV106" s="140"/>
      <c r="OZW106" s="140"/>
      <c r="OZX106" s="140"/>
      <c r="OZY106" s="140"/>
      <c r="OZZ106" s="140"/>
      <c r="PAA106" s="140"/>
      <c r="PAB106" s="140"/>
      <c r="PAC106" s="140"/>
      <c r="PAD106" s="140"/>
      <c r="PAE106" s="140"/>
      <c r="PAF106" s="140"/>
      <c r="PAG106" s="140"/>
      <c r="PAH106" s="140"/>
      <c r="PAI106" s="140"/>
      <c r="PAJ106" s="140"/>
      <c r="PAK106" s="140"/>
      <c r="PAL106" s="140"/>
      <c r="PAM106" s="140"/>
      <c r="PAN106" s="140"/>
      <c r="PAO106" s="140"/>
      <c r="PAP106" s="140"/>
      <c r="PAQ106" s="140"/>
      <c r="PAR106" s="140"/>
      <c r="PAS106" s="140"/>
      <c r="PAT106" s="140"/>
      <c r="PAU106" s="140"/>
      <c r="PAV106" s="140"/>
      <c r="PAW106" s="140"/>
      <c r="PAX106" s="140"/>
      <c r="PAY106" s="140"/>
      <c r="PAZ106" s="140"/>
      <c r="PBA106" s="140"/>
      <c r="PBB106" s="140"/>
      <c r="PBC106" s="140"/>
      <c r="PBD106" s="140"/>
      <c r="PBE106" s="140"/>
      <c r="PBF106" s="140"/>
      <c r="PBG106" s="140"/>
      <c r="PBH106" s="140"/>
      <c r="PBI106" s="140"/>
      <c r="PBJ106" s="140"/>
      <c r="PBK106" s="140"/>
      <c r="PBL106" s="140"/>
      <c r="PBM106" s="140"/>
      <c r="PBN106" s="140"/>
      <c r="PBO106" s="140"/>
      <c r="PBP106" s="140"/>
      <c r="PBQ106" s="140"/>
      <c r="PBR106" s="140"/>
      <c r="PBS106" s="140"/>
      <c r="PBT106" s="140"/>
      <c r="PBU106" s="140"/>
      <c r="PBV106" s="140"/>
      <c r="PBW106" s="140"/>
      <c r="PBX106" s="140"/>
      <c r="PBY106" s="140"/>
      <c r="PBZ106" s="140"/>
      <c r="PCA106" s="140"/>
      <c r="PCB106" s="140"/>
      <c r="PCC106" s="140"/>
      <c r="PCD106" s="140"/>
      <c r="PCE106" s="140"/>
      <c r="PCF106" s="140"/>
      <c r="PCG106" s="140"/>
      <c r="PCH106" s="140"/>
      <c r="PCI106" s="140"/>
      <c r="PCJ106" s="140"/>
      <c r="PCK106" s="140"/>
      <c r="PCL106" s="140"/>
      <c r="PCM106" s="140"/>
      <c r="PCN106" s="140"/>
      <c r="PCO106" s="140"/>
      <c r="PCP106" s="140"/>
      <c r="PCQ106" s="140"/>
      <c r="PCR106" s="140"/>
      <c r="PCS106" s="140"/>
      <c r="PCT106" s="140"/>
      <c r="PCU106" s="140"/>
      <c r="PCV106" s="140"/>
      <c r="PCW106" s="140"/>
      <c r="PCX106" s="140"/>
      <c r="PCY106" s="140"/>
      <c r="PCZ106" s="140"/>
      <c r="PDA106" s="140"/>
      <c r="PDB106" s="140"/>
      <c r="PDC106" s="140"/>
      <c r="PDD106" s="140"/>
      <c r="PDE106" s="140"/>
      <c r="PDF106" s="140"/>
      <c r="PDG106" s="140"/>
      <c r="PDH106" s="140"/>
      <c r="PDI106" s="140"/>
      <c r="PDJ106" s="140"/>
      <c r="PDK106" s="140"/>
      <c r="PDL106" s="140"/>
      <c r="PDM106" s="140"/>
      <c r="PDN106" s="140"/>
      <c r="PDO106" s="140"/>
      <c r="PDP106" s="140"/>
      <c r="PDQ106" s="140"/>
      <c r="PDR106" s="140"/>
      <c r="PDS106" s="140"/>
      <c r="PDT106" s="140"/>
      <c r="PDU106" s="140"/>
      <c r="PDV106" s="140"/>
      <c r="PDW106" s="140"/>
      <c r="PDX106" s="140"/>
      <c r="PDY106" s="140"/>
      <c r="PDZ106" s="140"/>
      <c r="PEA106" s="140"/>
      <c r="PEB106" s="140"/>
      <c r="PEC106" s="140"/>
      <c r="PED106" s="140"/>
      <c r="PEE106" s="140"/>
      <c r="PEF106" s="140"/>
      <c r="PEG106" s="140"/>
      <c r="PEH106" s="140"/>
      <c r="PEI106" s="140"/>
      <c r="PEJ106" s="140"/>
      <c r="PEK106" s="140"/>
      <c r="PEL106" s="140"/>
      <c r="PEM106" s="140"/>
      <c r="PEN106" s="140"/>
      <c r="PEO106" s="140"/>
      <c r="PEP106" s="140"/>
      <c r="PEQ106" s="140"/>
      <c r="PER106" s="140"/>
      <c r="PES106" s="140"/>
      <c r="PET106" s="140"/>
      <c r="PEU106" s="140"/>
      <c r="PEV106" s="140"/>
      <c r="PEW106" s="140"/>
      <c r="PEX106" s="140"/>
      <c r="PEY106" s="140"/>
      <c r="PEZ106" s="140"/>
      <c r="PFA106" s="140"/>
      <c r="PFB106" s="140"/>
      <c r="PFC106" s="140"/>
      <c r="PFD106" s="140"/>
      <c r="PFE106" s="140"/>
      <c r="PFF106" s="140"/>
      <c r="PFG106" s="140"/>
      <c r="PFH106" s="140"/>
      <c r="PFI106" s="140"/>
      <c r="PFJ106" s="140"/>
      <c r="PFK106" s="140"/>
      <c r="PFL106" s="140"/>
      <c r="PFM106" s="140"/>
      <c r="PFN106" s="140"/>
      <c r="PFO106" s="140"/>
      <c r="PFP106" s="140"/>
      <c r="PFQ106" s="140"/>
      <c r="PFR106" s="140"/>
      <c r="PFS106" s="140"/>
      <c r="PFT106" s="140"/>
      <c r="PFU106" s="140"/>
      <c r="PFV106" s="140"/>
      <c r="PFW106" s="140"/>
      <c r="PFX106" s="140"/>
      <c r="PFY106" s="140"/>
      <c r="PFZ106" s="140"/>
      <c r="PGA106" s="140"/>
      <c r="PGB106" s="140"/>
      <c r="PGC106" s="140"/>
      <c r="PGD106" s="140"/>
      <c r="PGE106" s="140"/>
      <c r="PGF106" s="140"/>
      <c r="PGG106" s="140"/>
      <c r="PGH106" s="140"/>
      <c r="PGI106" s="140"/>
      <c r="PGJ106" s="140"/>
      <c r="PGK106" s="140"/>
      <c r="PGL106" s="140"/>
      <c r="PGM106" s="140"/>
      <c r="PGN106" s="140"/>
      <c r="PGO106" s="140"/>
      <c r="PGP106" s="140"/>
      <c r="PGQ106" s="140"/>
      <c r="PGR106" s="140"/>
      <c r="PGS106" s="140"/>
      <c r="PGT106" s="140"/>
      <c r="PGU106" s="140"/>
      <c r="PGV106" s="140"/>
      <c r="PGW106" s="140"/>
      <c r="PGX106" s="140"/>
      <c r="PGY106" s="140"/>
      <c r="PGZ106" s="140"/>
      <c r="PHA106" s="140"/>
      <c r="PHB106" s="140"/>
      <c r="PHC106" s="140"/>
      <c r="PHD106" s="140"/>
      <c r="PHE106" s="140"/>
      <c r="PHF106" s="140"/>
      <c r="PHG106" s="140"/>
      <c r="PHH106" s="140"/>
      <c r="PHI106" s="140"/>
      <c r="PHJ106" s="140"/>
      <c r="PHK106" s="140"/>
      <c r="PHL106" s="140"/>
      <c r="PHM106" s="140"/>
      <c r="PHN106" s="140"/>
      <c r="PHO106" s="140"/>
      <c r="PHP106" s="140"/>
      <c r="PHQ106" s="140"/>
      <c r="PHR106" s="140"/>
      <c r="PHS106" s="140"/>
      <c r="PHT106" s="140"/>
      <c r="PHU106" s="140"/>
      <c r="PHV106" s="140"/>
      <c r="PHW106" s="140"/>
      <c r="PHX106" s="140"/>
      <c r="PHY106" s="140"/>
      <c r="PHZ106" s="140"/>
      <c r="PIA106" s="140"/>
      <c r="PIB106" s="140"/>
      <c r="PIC106" s="140"/>
      <c r="PID106" s="140"/>
      <c r="PIE106" s="140"/>
      <c r="PIF106" s="140"/>
      <c r="PIG106" s="140"/>
      <c r="PIH106" s="140"/>
      <c r="PII106" s="140"/>
      <c r="PIJ106" s="140"/>
      <c r="PIK106" s="140"/>
      <c r="PIL106" s="140"/>
      <c r="PIM106" s="140"/>
      <c r="PIN106" s="140"/>
      <c r="PIO106" s="140"/>
      <c r="PIP106" s="140"/>
      <c r="PIQ106" s="140"/>
      <c r="PIR106" s="140"/>
      <c r="PIS106" s="140"/>
      <c r="PIT106" s="140"/>
      <c r="PIU106" s="140"/>
      <c r="PIV106" s="140"/>
      <c r="PIW106" s="140"/>
      <c r="PIX106" s="140"/>
      <c r="PIY106" s="140"/>
      <c r="PIZ106" s="140"/>
      <c r="PJA106" s="140"/>
      <c r="PJB106" s="140"/>
      <c r="PJC106" s="140"/>
      <c r="PJD106" s="140"/>
      <c r="PJE106" s="140"/>
      <c r="PJF106" s="140"/>
      <c r="PJG106" s="140"/>
      <c r="PJH106" s="140"/>
      <c r="PJI106" s="140"/>
      <c r="PJJ106" s="140"/>
      <c r="PJK106" s="140"/>
      <c r="PJL106" s="140"/>
      <c r="PJM106" s="140"/>
      <c r="PJN106" s="140"/>
      <c r="PJO106" s="140"/>
      <c r="PJP106" s="140"/>
      <c r="PJQ106" s="140"/>
      <c r="PJR106" s="140"/>
      <c r="PJS106" s="140"/>
      <c r="PJT106" s="140"/>
      <c r="PJU106" s="140"/>
      <c r="PJV106" s="140"/>
      <c r="PJW106" s="140"/>
      <c r="PJX106" s="140"/>
      <c r="PJY106" s="140"/>
      <c r="PJZ106" s="140"/>
      <c r="PKA106" s="140"/>
      <c r="PKB106" s="140"/>
      <c r="PKC106" s="140"/>
      <c r="PKD106" s="140"/>
      <c r="PKE106" s="140"/>
      <c r="PKF106" s="140"/>
      <c r="PKG106" s="140"/>
      <c r="PKH106" s="140"/>
      <c r="PKI106" s="140"/>
      <c r="PKJ106" s="140"/>
      <c r="PKK106" s="140"/>
      <c r="PKL106" s="140"/>
      <c r="PKM106" s="140"/>
      <c r="PKN106" s="140"/>
      <c r="PKO106" s="140"/>
      <c r="PKP106" s="140"/>
      <c r="PKQ106" s="140"/>
      <c r="PKR106" s="140"/>
      <c r="PKS106" s="140"/>
      <c r="PKT106" s="140"/>
      <c r="PKU106" s="140"/>
      <c r="PKV106" s="140"/>
      <c r="PKW106" s="140"/>
      <c r="PKX106" s="140"/>
      <c r="PKY106" s="140"/>
      <c r="PKZ106" s="140"/>
      <c r="PLA106" s="140"/>
      <c r="PLB106" s="140"/>
      <c r="PLC106" s="140"/>
      <c r="PLD106" s="140"/>
      <c r="PLE106" s="140"/>
      <c r="PLF106" s="140"/>
      <c r="PLG106" s="140"/>
      <c r="PLH106" s="140"/>
      <c r="PLI106" s="140"/>
      <c r="PLJ106" s="140"/>
      <c r="PLK106" s="140"/>
      <c r="PLL106" s="140"/>
      <c r="PLM106" s="140"/>
      <c r="PLN106" s="140"/>
      <c r="PLO106" s="140"/>
      <c r="PLP106" s="140"/>
      <c r="PLQ106" s="140"/>
      <c r="PLR106" s="140"/>
      <c r="PLS106" s="140"/>
      <c r="PLT106" s="140"/>
      <c r="PLU106" s="140"/>
      <c r="PLV106" s="140"/>
      <c r="PLW106" s="140"/>
      <c r="PLX106" s="140"/>
      <c r="PLY106" s="140"/>
      <c r="PLZ106" s="140"/>
      <c r="PMA106" s="140"/>
      <c r="PMB106" s="140"/>
      <c r="PMC106" s="140"/>
      <c r="PMD106" s="140"/>
      <c r="PME106" s="140"/>
      <c r="PMF106" s="140"/>
      <c r="PMG106" s="140"/>
      <c r="PMH106" s="140"/>
      <c r="PMI106" s="140"/>
      <c r="PMJ106" s="140"/>
      <c r="PMK106" s="140"/>
      <c r="PML106" s="140"/>
      <c r="PMM106" s="140"/>
      <c r="PMN106" s="140"/>
      <c r="PMO106" s="140"/>
      <c r="PMP106" s="140"/>
      <c r="PMQ106" s="140"/>
      <c r="PMR106" s="140"/>
      <c r="PMS106" s="140"/>
      <c r="PMT106" s="140"/>
      <c r="PMU106" s="140"/>
      <c r="PMV106" s="140"/>
      <c r="PMW106" s="140"/>
      <c r="PMX106" s="140"/>
      <c r="PMY106" s="140"/>
      <c r="PMZ106" s="140"/>
      <c r="PNA106" s="140"/>
      <c r="PNB106" s="140"/>
      <c r="PNC106" s="140"/>
      <c r="PND106" s="140"/>
      <c r="PNE106" s="140"/>
      <c r="PNF106" s="140"/>
      <c r="PNG106" s="140"/>
      <c r="PNH106" s="140"/>
      <c r="PNI106" s="140"/>
      <c r="PNJ106" s="140"/>
      <c r="PNK106" s="140"/>
      <c r="PNL106" s="140"/>
      <c r="PNM106" s="140"/>
      <c r="PNN106" s="140"/>
      <c r="PNO106" s="140"/>
      <c r="PNP106" s="140"/>
      <c r="PNQ106" s="140"/>
      <c r="PNR106" s="140"/>
      <c r="PNS106" s="140"/>
      <c r="PNT106" s="140"/>
      <c r="PNU106" s="140"/>
      <c r="PNV106" s="140"/>
      <c r="PNW106" s="140"/>
      <c r="PNX106" s="140"/>
      <c r="PNY106" s="140"/>
      <c r="PNZ106" s="140"/>
      <c r="POA106" s="140"/>
      <c r="POB106" s="140"/>
      <c r="POC106" s="140"/>
      <c r="POD106" s="140"/>
      <c r="POE106" s="140"/>
      <c r="POF106" s="140"/>
      <c r="POG106" s="140"/>
      <c r="POH106" s="140"/>
      <c r="POI106" s="140"/>
      <c r="POJ106" s="140"/>
      <c r="POK106" s="140"/>
      <c r="POL106" s="140"/>
      <c r="POM106" s="140"/>
      <c r="PON106" s="140"/>
      <c r="POO106" s="140"/>
      <c r="POP106" s="140"/>
      <c r="POQ106" s="140"/>
      <c r="POR106" s="140"/>
      <c r="POS106" s="140"/>
      <c r="POT106" s="140"/>
      <c r="POU106" s="140"/>
      <c r="POV106" s="140"/>
      <c r="POW106" s="140"/>
      <c r="POX106" s="140"/>
      <c r="POY106" s="140"/>
      <c r="POZ106" s="140"/>
      <c r="PPA106" s="140"/>
      <c r="PPB106" s="140"/>
      <c r="PPC106" s="140"/>
      <c r="PPD106" s="140"/>
      <c r="PPE106" s="140"/>
      <c r="PPF106" s="140"/>
      <c r="PPG106" s="140"/>
      <c r="PPH106" s="140"/>
      <c r="PPI106" s="140"/>
      <c r="PPJ106" s="140"/>
      <c r="PPK106" s="140"/>
      <c r="PPL106" s="140"/>
      <c r="PPM106" s="140"/>
      <c r="PPN106" s="140"/>
      <c r="PPO106" s="140"/>
      <c r="PPP106" s="140"/>
      <c r="PPQ106" s="140"/>
      <c r="PPR106" s="140"/>
      <c r="PPS106" s="140"/>
      <c r="PPT106" s="140"/>
      <c r="PPU106" s="140"/>
      <c r="PPV106" s="140"/>
      <c r="PPW106" s="140"/>
      <c r="PPX106" s="140"/>
      <c r="PPY106" s="140"/>
      <c r="PPZ106" s="140"/>
      <c r="PQA106" s="140"/>
      <c r="PQB106" s="140"/>
      <c r="PQC106" s="140"/>
      <c r="PQD106" s="140"/>
      <c r="PQE106" s="140"/>
      <c r="PQF106" s="140"/>
      <c r="PQG106" s="140"/>
      <c r="PQH106" s="140"/>
      <c r="PQI106" s="140"/>
      <c r="PQJ106" s="140"/>
      <c r="PQK106" s="140"/>
      <c r="PQL106" s="140"/>
      <c r="PQM106" s="140"/>
      <c r="PQN106" s="140"/>
      <c r="PQO106" s="140"/>
      <c r="PQP106" s="140"/>
      <c r="PQQ106" s="140"/>
      <c r="PQR106" s="140"/>
      <c r="PQS106" s="140"/>
      <c r="PQT106" s="140"/>
      <c r="PQU106" s="140"/>
      <c r="PQV106" s="140"/>
      <c r="PQW106" s="140"/>
      <c r="PQX106" s="140"/>
      <c r="PQY106" s="140"/>
      <c r="PQZ106" s="140"/>
      <c r="PRA106" s="140"/>
      <c r="PRB106" s="140"/>
      <c r="PRC106" s="140"/>
      <c r="PRD106" s="140"/>
      <c r="PRE106" s="140"/>
      <c r="PRF106" s="140"/>
      <c r="PRG106" s="140"/>
      <c r="PRH106" s="140"/>
      <c r="PRI106" s="140"/>
      <c r="PRJ106" s="140"/>
      <c r="PRK106" s="140"/>
      <c r="PRL106" s="140"/>
      <c r="PRM106" s="140"/>
      <c r="PRN106" s="140"/>
      <c r="PRO106" s="140"/>
      <c r="PRP106" s="140"/>
      <c r="PRQ106" s="140"/>
      <c r="PRR106" s="140"/>
      <c r="PRS106" s="140"/>
      <c r="PRT106" s="140"/>
      <c r="PRU106" s="140"/>
      <c r="PRV106" s="140"/>
      <c r="PRW106" s="140"/>
      <c r="PRX106" s="140"/>
      <c r="PRY106" s="140"/>
      <c r="PRZ106" s="140"/>
      <c r="PSA106" s="140"/>
      <c r="PSB106" s="140"/>
      <c r="PSC106" s="140"/>
      <c r="PSD106" s="140"/>
      <c r="PSE106" s="140"/>
      <c r="PSF106" s="140"/>
      <c r="PSG106" s="140"/>
      <c r="PSH106" s="140"/>
      <c r="PSI106" s="140"/>
      <c r="PSJ106" s="140"/>
      <c r="PSK106" s="140"/>
      <c r="PSL106" s="140"/>
      <c r="PSM106" s="140"/>
      <c r="PSN106" s="140"/>
      <c r="PSO106" s="140"/>
      <c r="PSP106" s="140"/>
      <c r="PSQ106" s="140"/>
      <c r="PSR106" s="140"/>
      <c r="PSS106" s="140"/>
      <c r="PST106" s="140"/>
      <c r="PSU106" s="140"/>
      <c r="PSV106" s="140"/>
      <c r="PSW106" s="140"/>
      <c r="PSX106" s="140"/>
      <c r="PSY106" s="140"/>
      <c r="PSZ106" s="140"/>
      <c r="PTA106" s="140"/>
      <c r="PTB106" s="140"/>
      <c r="PTC106" s="140"/>
      <c r="PTD106" s="140"/>
      <c r="PTE106" s="140"/>
      <c r="PTF106" s="140"/>
      <c r="PTG106" s="140"/>
      <c r="PTH106" s="140"/>
      <c r="PTI106" s="140"/>
      <c r="PTJ106" s="140"/>
      <c r="PTK106" s="140"/>
      <c r="PTL106" s="140"/>
      <c r="PTM106" s="140"/>
      <c r="PTN106" s="140"/>
      <c r="PTO106" s="140"/>
      <c r="PTP106" s="140"/>
      <c r="PTQ106" s="140"/>
      <c r="PTR106" s="140"/>
      <c r="PTS106" s="140"/>
      <c r="PTT106" s="140"/>
      <c r="PTU106" s="140"/>
      <c r="PTV106" s="140"/>
      <c r="PTW106" s="140"/>
      <c r="PTX106" s="140"/>
      <c r="PTY106" s="140"/>
      <c r="PTZ106" s="140"/>
      <c r="PUA106" s="140"/>
      <c r="PUB106" s="140"/>
      <c r="PUC106" s="140"/>
      <c r="PUD106" s="140"/>
      <c r="PUE106" s="140"/>
      <c r="PUF106" s="140"/>
      <c r="PUG106" s="140"/>
      <c r="PUH106" s="140"/>
      <c r="PUI106" s="140"/>
      <c r="PUJ106" s="140"/>
      <c r="PUK106" s="140"/>
      <c r="PUL106" s="140"/>
      <c r="PUM106" s="140"/>
      <c r="PUN106" s="140"/>
      <c r="PUO106" s="140"/>
      <c r="PUP106" s="140"/>
      <c r="PUQ106" s="140"/>
      <c r="PUR106" s="140"/>
      <c r="PUS106" s="140"/>
      <c r="PUT106" s="140"/>
      <c r="PUU106" s="140"/>
      <c r="PUV106" s="140"/>
      <c r="PUW106" s="140"/>
      <c r="PUX106" s="140"/>
      <c r="PUY106" s="140"/>
      <c r="PUZ106" s="140"/>
      <c r="PVA106" s="140"/>
      <c r="PVB106" s="140"/>
      <c r="PVC106" s="140"/>
      <c r="PVD106" s="140"/>
      <c r="PVE106" s="140"/>
      <c r="PVF106" s="140"/>
      <c r="PVG106" s="140"/>
      <c r="PVH106" s="140"/>
      <c r="PVI106" s="140"/>
      <c r="PVJ106" s="140"/>
      <c r="PVK106" s="140"/>
      <c r="PVL106" s="140"/>
      <c r="PVM106" s="140"/>
      <c r="PVN106" s="140"/>
      <c r="PVO106" s="140"/>
      <c r="PVP106" s="140"/>
      <c r="PVQ106" s="140"/>
      <c r="PVR106" s="140"/>
      <c r="PVS106" s="140"/>
      <c r="PVT106" s="140"/>
      <c r="PVU106" s="140"/>
      <c r="PVV106" s="140"/>
      <c r="PVW106" s="140"/>
      <c r="PVX106" s="140"/>
      <c r="PVY106" s="140"/>
      <c r="PVZ106" s="140"/>
      <c r="PWA106" s="140"/>
      <c r="PWB106" s="140"/>
      <c r="PWC106" s="140"/>
      <c r="PWD106" s="140"/>
      <c r="PWE106" s="140"/>
      <c r="PWF106" s="140"/>
      <c r="PWG106" s="140"/>
      <c r="PWH106" s="140"/>
      <c r="PWI106" s="140"/>
      <c r="PWJ106" s="140"/>
      <c r="PWK106" s="140"/>
      <c r="PWL106" s="140"/>
      <c r="PWM106" s="140"/>
      <c r="PWN106" s="140"/>
      <c r="PWO106" s="140"/>
      <c r="PWP106" s="140"/>
      <c r="PWQ106" s="140"/>
      <c r="PWR106" s="140"/>
      <c r="PWS106" s="140"/>
      <c r="PWT106" s="140"/>
      <c r="PWU106" s="140"/>
      <c r="PWV106" s="140"/>
      <c r="PWW106" s="140"/>
      <c r="PWX106" s="140"/>
      <c r="PWY106" s="140"/>
      <c r="PWZ106" s="140"/>
      <c r="PXA106" s="140"/>
      <c r="PXB106" s="140"/>
      <c r="PXC106" s="140"/>
      <c r="PXD106" s="140"/>
      <c r="PXE106" s="140"/>
      <c r="PXF106" s="140"/>
      <c r="PXG106" s="140"/>
      <c r="PXH106" s="140"/>
      <c r="PXI106" s="140"/>
      <c r="PXJ106" s="140"/>
      <c r="PXK106" s="140"/>
      <c r="PXL106" s="140"/>
      <c r="PXM106" s="140"/>
      <c r="PXN106" s="140"/>
      <c r="PXO106" s="140"/>
      <c r="PXP106" s="140"/>
      <c r="PXQ106" s="140"/>
      <c r="PXR106" s="140"/>
      <c r="PXS106" s="140"/>
      <c r="PXT106" s="140"/>
      <c r="PXU106" s="140"/>
      <c r="PXV106" s="140"/>
      <c r="PXW106" s="140"/>
      <c r="PXX106" s="140"/>
      <c r="PXY106" s="140"/>
      <c r="PXZ106" s="140"/>
      <c r="PYA106" s="140"/>
      <c r="PYB106" s="140"/>
      <c r="PYC106" s="140"/>
      <c r="PYD106" s="140"/>
      <c r="PYE106" s="140"/>
      <c r="PYF106" s="140"/>
      <c r="PYG106" s="140"/>
      <c r="PYH106" s="140"/>
      <c r="PYI106" s="140"/>
      <c r="PYJ106" s="140"/>
      <c r="PYK106" s="140"/>
      <c r="PYL106" s="140"/>
      <c r="PYM106" s="140"/>
      <c r="PYN106" s="140"/>
      <c r="PYO106" s="140"/>
      <c r="PYP106" s="140"/>
      <c r="PYQ106" s="140"/>
      <c r="PYR106" s="140"/>
      <c r="PYS106" s="140"/>
      <c r="PYT106" s="140"/>
      <c r="PYU106" s="140"/>
      <c r="PYV106" s="140"/>
      <c r="PYW106" s="140"/>
      <c r="PYX106" s="140"/>
      <c r="PYY106" s="140"/>
      <c r="PYZ106" s="140"/>
      <c r="PZA106" s="140"/>
      <c r="PZB106" s="140"/>
      <c r="PZC106" s="140"/>
      <c r="PZD106" s="140"/>
      <c r="PZE106" s="140"/>
      <c r="PZF106" s="140"/>
      <c r="PZG106" s="140"/>
      <c r="PZH106" s="140"/>
      <c r="PZI106" s="140"/>
      <c r="PZJ106" s="140"/>
      <c r="PZK106" s="140"/>
      <c r="PZL106" s="140"/>
      <c r="PZM106" s="140"/>
      <c r="PZN106" s="140"/>
      <c r="PZO106" s="140"/>
      <c r="PZP106" s="140"/>
      <c r="PZQ106" s="140"/>
      <c r="PZR106" s="140"/>
      <c r="PZS106" s="140"/>
      <c r="PZT106" s="140"/>
      <c r="PZU106" s="140"/>
      <c r="PZV106" s="140"/>
      <c r="PZW106" s="140"/>
      <c r="PZX106" s="140"/>
      <c r="PZY106" s="140"/>
      <c r="PZZ106" s="140"/>
      <c r="QAA106" s="140"/>
      <c r="QAB106" s="140"/>
      <c r="QAC106" s="140"/>
      <c r="QAD106" s="140"/>
      <c r="QAE106" s="140"/>
      <c r="QAF106" s="140"/>
      <c r="QAG106" s="140"/>
      <c r="QAH106" s="140"/>
      <c r="QAI106" s="140"/>
      <c r="QAJ106" s="140"/>
      <c r="QAK106" s="140"/>
      <c r="QAL106" s="140"/>
      <c r="QAM106" s="140"/>
      <c r="QAN106" s="140"/>
      <c r="QAO106" s="140"/>
      <c r="QAP106" s="140"/>
      <c r="QAQ106" s="140"/>
      <c r="QAR106" s="140"/>
      <c r="QAS106" s="140"/>
      <c r="QAT106" s="140"/>
      <c r="QAU106" s="140"/>
      <c r="QAV106" s="140"/>
      <c r="QAW106" s="140"/>
      <c r="QAX106" s="140"/>
      <c r="QAY106" s="140"/>
      <c r="QAZ106" s="140"/>
      <c r="QBA106" s="140"/>
      <c r="QBB106" s="140"/>
      <c r="QBC106" s="140"/>
      <c r="QBD106" s="140"/>
      <c r="QBE106" s="140"/>
      <c r="QBF106" s="140"/>
      <c r="QBG106" s="140"/>
      <c r="QBH106" s="140"/>
      <c r="QBI106" s="140"/>
      <c r="QBJ106" s="140"/>
      <c r="QBK106" s="140"/>
      <c r="QBL106" s="140"/>
      <c r="QBM106" s="140"/>
      <c r="QBN106" s="140"/>
      <c r="QBO106" s="140"/>
      <c r="QBP106" s="140"/>
      <c r="QBQ106" s="140"/>
      <c r="QBR106" s="140"/>
      <c r="QBS106" s="140"/>
      <c r="QBT106" s="140"/>
      <c r="QBU106" s="140"/>
      <c r="QBV106" s="140"/>
      <c r="QBW106" s="140"/>
      <c r="QBX106" s="140"/>
      <c r="QBY106" s="140"/>
      <c r="QBZ106" s="140"/>
      <c r="QCA106" s="140"/>
      <c r="QCB106" s="140"/>
      <c r="QCC106" s="140"/>
      <c r="QCD106" s="140"/>
      <c r="QCE106" s="140"/>
      <c r="QCF106" s="140"/>
      <c r="QCG106" s="140"/>
      <c r="QCH106" s="140"/>
      <c r="QCI106" s="140"/>
      <c r="QCJ106" s="140"/>
      <c r="QCK106" s="140"/>
      <c r="QCL106" s="140"/>
      <c r="QCM106" s="140"/>
      <c r="QCN106" s="140"/>
      <c r="QCO106" s="140"/>
      <c r="QCP106" s="140"/>
      <c r="QCQ106" s="140"/>
      <c r="QCR106" s="140"/>
      <c r="QCS106" s="140"/>
      <c r="QCT106" s="140"/>
      <c r="QCU106" s="140"/>
      <c r="QCV106" s="140"/>
      <c r="QCW106" s="140"/>
      <c r="QCX106" s="140"/>
      <c r="QCY106" s="140"/>
      <c r="QCZ106" s="140"/>
      <c r="QDA106" s="140"/>
      <c r="QDB106" s="140"/>
      <c r="QDC106" s="140"/>
      <c r="QDD106" s="140"/>
      <c r="QDE106" s="140"/>
      <c r="QDF106" s="140"/>
      <c r="QDG106" s="140"/>
      <c r="QDH106" s="140"/>
      <c r="QDI106" s="140"/>
      <c r="QDJ106" s="140"/>
      <c r="QDK106" s="140"/>
      <c r="QDL106" s="140"/>
      <c r="QDM106" s="140"/>
      <c r="QDN106" s="140"/>
      <c r="QDO106" s="140"/>
      <c r="QDP106" s="140"/>
      <c r="QDQ106" s="140"/>
      <c r="QDR106" s="140"/>
      <c r="QDS106" s="140"/>
      <c r="QDT106" s="140"/>
      <c r="QDU106" s="140"/>
      <c r="QDV106" s="140"/>
      <c r="QDW106" s="140"/>
      <c r="QDX106" s="140"/>
      <c r="QDY106" s="140"/>
      <c r="QDZ106" s="140"/>
      <c r="QEA106" s="140"/>
      <c r="QEB106" s="140"/>
      <c r="QEC106" s="140"/>
      <c r="QED106" s="140"/>
      <c r="QEE106" s="140"/>
      <c r="QEF106" s="140"/>
      <c r="QEG106" s="140"/>
      <c r="QEH106" s="140"/>
      <c r="QEI106" s="140"/>
      <c r="QEJ106" s="140"/>
      <c r="QEK106" s="140"/>
      <c r="QEL106" s="140"/>
      <c r="QEM106" s="140"/>
      <c r="QEN106" s="140"/>
      <c r="QEO106" s="140"/>
      <c r="QEP106" s="140"/>
      <c r="QEQ106" s="140"/>
      <c r="QER106" s="140"/>
      <c r="QES106" s="140"/>
      <c r="QET106" s="140"/>
      <c r="QEU106" s="140"/>
      <c r="QEV106" s="140"/>
      <c r="QEW106" s="140"/>
      <c r="QEX106" s="140"/>
      <c r="QEY106" s="140"/>
      <c r="QEZ106" s="140"/>
      <c r="QFA106" s="140"/>
      <c r="QFB106" s="140"/>
      <c r="QFC106" s="140"/>
      <c r="QFD106" s="140"/>
      <c r="QFE106" s="140"/>
      <c r="QFF106" s="140"/>
      <c r="QFG106" s="140"/>
      <c r="QFH106" s="140"/>
      <c r="QFI106" s="140"/>
      <c r="QFJ106" s="140"/>
      <c r="QFK106" s="140"/>
      <c r="QFL106" s="140"/>
      <c r="QFM106" s="140"/>
      <c r="QFN106" s="140"/>
      <c r="QFO106" s="140"/>
      <c r="QFP106" s="140"/>
      <c r="QFQ106" s="140"/>
      <c r="QFR106" s="140"/>
      <c r="QFS106" s="140"/>
      <c r="QFT106" s="140"/>
      <c r="QFU106" s="140"/>
      <c r="QFV106" s="140"/>
      <c r="QFW106" s="140"/>
      <c r="QFX106" s="140"/>
      <c r="QFY106" s="140"/>
      <c r="QFZ106" s="140"/>
      <c r="QGA106" s="140"/>
      <c r="QGB106" s="140"/>
      <c r="QGC106" s="140"/>
      <c r="QGD106" s="140"/>
      <c r="QGE106" s="140"/>
      <c r="QGF106" s="140"/>
      <c r="QGG106" s="140"/>
      <c r="QGH106" s="140"/>
      <c r="QGI106" s="140"/>
      <c r="QGJ106" s="140"/>
      <c r="QGK106" s="140"/>
      <c r="QGL106" s="140"/>
      <c r="QGM106" s="140"/>
      <c r="QGN106" s="140"/>
      <c r="QGO106" s="140"/>
      <c r="QGP106" s="140"/>
      <c r="QGQ106" s="140"/>
      <c r="QGR106" s="140"/>
      <c r="QGS106" s="140"/>
      <c r="QGT106" s="140"/>
      <c r="QGU106" s="140"/>
      <c r="QGV106" s="140"/>
      <c r="QGW106" s="140"/>
      <c r="QGX106" s="140"/>
      <c r="QGY106" s="140"/>
      <c r="QGZ106" s="140"/>
      <c r="QHA106" s="140"/>
      <c r="QHB106" s="140"/>
      <c r="QHC106" s="140"/>
      <c r="QHD106" s="140"/>
      <c r="QHE106" s="140"/>
      <c r="QHF106" s="140"/>
      <c r="QHG106" s="140"/>
      <c r="QHH106" s="140"/>
      <c r="QHI106" s="140"/>
      <c r="QHJ106" s="140"/>
      <c r="QHK106" s="140"/>
      <c r="QHL106" s="140"/>
      <c r="QHM106" s="140"/>
      <c r="QHN106" s="140"/>
      <c r="QHO106" s="140"/>
      <c r="QHP106" s="140"/>
      <c r="QHQ106" s="140"/>
      <c r="QHR106" s="140"/>
      <c r="QHS106" s="140"/>
      <c r="QHT106" s="140"/>
      <c r="QHU106" s="140"/>
      <c r="QHV106" s="140"/>
      <c r="QHW106" s="140"/>
      <c r="QHX106" s="140"/>
      <c r="QHY106" s="140"/>
      <c r="QHZ106" s="140"/>
      <c r="QIA106" s="140"/>
      <c r="QIB106" s="140"/>
      <c r="QIC106" s="140"/>
      <c r="QID106" s="140"/>
      <c r="QIE106" s="140"/>
      <c r="QIF106" s="140"/>
      <c r="QIG106" s="140"/>
      <c r="QIH106" s="140"/>
      <c r="QII106" s="140"/>
      <c r="QIJ106" s="140"/>
      <c r="QIK106" s="140"/>
      <c r="QIL106" s="140"/>
      <c r="QIM106" s="140"/>
      <c r="QIN106" s="140"/>
      <c r="QIO106" s="140"/>
      <c r="QIP106" s="140"/>
      <c r="QIQ106" s="140"/>
      <c r="QIR106" s="140"/>
      <c r="QIS106" s="140"/>
      <c r="QIT106" s="140"/>
      <c r="QIU106" s="140"/>
      <c r="QIV106" s="140"/>
      <c r="QIW106" s="140"/>
      <c r="QIX106" s="140"/>
      <c r="QIY106" s="140"/>
      <c r="QIZ106" s="140"/>
      <c r="QJA106" s="140"/>
      <c r="QJB106" s="140"/>
      <c r="QJC106" s="140"/>
      <c r="QJD106" s="140"/>
      <c r="QJE106" s="140"/>
      <c r="QJF106" s="140"/>
      <c r="QJG106" s="140"/>
      <c r="QJH106" s="140"/>
      <c r="QJI106" s="140"/>
      <c r="QJJ106" s="140"/>
      <c r="QJK106" s="140"/>
      <c r="QJL106" s="140"/>
      <c r="QJM106" s="140"/>
      <c r="QJN106" s="140"/>
      <c r="QJO106" s="140"/>
      <c r="QJP106" s="140"/>
      <c r="QJQ106" s="140"/>
      <c r="QJR106" s="140"/>
      <c r="QJS106" s="140"/>
      <c r="QJT106" s="140"/>
      <c r="QJU106" s="140"/>
      <c r="QJV106" s="140"/>
      <c r="QJW106" s="140"/>
      <c r="QJX106" s="140"/>
      <c r="QJY106" s="140"/>
      <c r="QJZ106" s="140"/>
      <c r="QKA106" s="140"/>
      <c r="QKB106" s="140"/>
      <c r="QKC106" s="140"/>
      <c r="QKD106" s="140"/>
      <c r="QKE106" s="140"/>
      <c r="QKF106" s="140"/>
      <c r="QKG106" s="140"/>
      <c r="QKH106" s="140"/>
      <c r="QKI106" s="140"/>
      <c r="QKJ106" s="140"/>
      <c r="QKK106" s="140"/>
      <c r="QKL106" s="140"/>
      <c r="QKM106" s="140"/>
      <c r="QKN106" s="140"/>
      <c r="QKO106" s="140"/>
      <c r="QKP106" s="140"/>
      <c r="QKQ106" s="140"/>
      <c r="QKR106" s="140"/>
      <c r="QKS106" s="140"/>
      <c r="QKT106" s="140"/>
      <c r="QKU106" s="140"/>
      <c r="QKV106" s="140"/>
      <c r="QKW106" s="140"/>
      <c r="QKX106" s="140"/>
      <c r="QKY106" s="140"/>
      <c r="QKZ106" s="140"/>
      <c r="QLA106" s="140"/>
      <c r="QLB106" s="140"/>
      <c r="QLC106" s="140"/>
      <c r="QLD106" s="140"/>
      <c r="QLE106" s="140"/>
      <c r="QLF106" s="140"/>
      <c r="QLG106" s="140"/>
      <c r="QLH106" s="140"/>
      <c r="QLI106" s="140"/>
      <c r="QLJ106" s="140"/>
      <c r="QLK106" s="140"/>
      <c r="QLL106" s="140"/>
      <c r="QLM106" s="140"/>
      <c r="QLN106" s="140"/>
      <c r="QLO106" s="140"/>
      <c r="QLP106" s="140"/>
      <c r="QLQ106" s="140"/>
      <c r="QLR106" s="140"/>
      <c r="QLS106" s="140"/>
      <c r="QLT106" s="140"/>
      <c r="QLU106" s="140"/>
      <c r="QLV106" s="140"/>
      <c r="QLW106" s="140"/>
      <c r="QLX106" s="140"/>
      <c r="QLY106" s="140"/>
      <c r="QLZ106" s="140"/>
      <c r="QMA106" s="140"/>
      <c r="QMB106" s="140"/>
      <c r="QMC106" s="140"/>
      <c r="QMD106" s="140"/>
      <c r="QME106" s="140"/>
      <c r="QMF106" s="140"/>
      <c r="QMG106" s="140"/>
      <c r="QMH106" s="140"/>
      <c r="QMI106" s="140"/>
      <c r="QMJ106" s="140"/>
      <c r="QMK106" s="140"/>
      <c r="QML106" s="140"/>
      <c r="QMM106" s="140"/>
      <c r="QMN106" s="140"/>
      <c r="QMO106" s="140"/>
      <c r="QMP106" s="140"/>
      <c r="QMQ106" s="140"/>
      <c r="QMR106" s="140"/>
      <c r="QMS106" s="140"/>
      <c r="QMT106" s="140"/>
      <c r="QMU106" s="140"/>
      <c r="QMV106" s="140"/>
      <c r="QMW106" s="140"/>
      <c r="QMX106" s="140"/>
      <c r="QMY106" s="140"/>
      <c r="QMZ106" s="140"/>
      <c r="QNA106" s="140"/>
      <c r="QNB106" s="140"/>
      <c r="QNC106" s="140"/>
      <c r="QND106" s="140"/>
      <c r="QNE106" s="140"/>
      <c r="QNF106" s="140"/>
      <c r="QNG106" s="140"/>
      <c r="QNH106" s="140"/>
      <c r="QNI106" s="140"/>
      <c r="QNJ106" s="140"/>
      <c r="QNK106" s="140"/>
      <c r="QNL106" s="140"/>
      <c r="QNM106" s="140"/>
      <c r="QNN106" s="140"/>
      <c r="QNO106" s="140"/>
      <c r="QNP106" s="140"/>
      <c r="QNQ106" s="140"/>
      <c r="QNR106" s="140"/>
      <c r="QNS106" s="140"/>
      <c r="QNT106" s="140"/>
      <c r="QNU106" s="140"/>
      <c r="QNV106" s="140"/>
      <c r="QNW106" s="140"/>
      <c r="QNX106" s="140"/>
      <c r="QNY106" s="140"/>
      <c r="QNZ106" s="140"/>
      <c r="QOA106" s="140"/>
      <c r="QOB106" s="140"/>
      <c r="QOC106" s="140"/>
      <c r="QOD106" s="140"/>
      <c r="QOE106" s="140"/>
      <c r="QOF106" s="140"/>
      <c r="QOG106" s="140"/>
      <c r="QOH106" s="140"/>
      <c r="QOI106" s="140"/>
      <c r="QOJ106" s="140"/>
      <c r="QOK106" s="140"/>
      <c r="QOL106" s="140"/>
      <c r="QOM106" s="140"/>
      <c r="QON106" s="140"/>
      <c r="QOO106" s="140"/>
      <c r="QOP106" s="140"/>
      <c r="QOQ106" s="140"/>
      <c r="QOR106" s="140"/>
      <c r="QOS106" s="140"/>
      <c r="QOT106" s="140"/>
      <c r="QOU106" s="140"/>
      <c r="QOV106" s="140"/>
      <c r="QOW106" s="140"/>
      <c r="QOX106" s="140"/>
      <c r="QOY106" s="140"/>
      <c r="QOZ106" s="140"/>
      <c r="QPA106" s="140"/>
      <c r="QPB106" s="140"/>
      <c r="QPC106" s="140"/>
      <c r="QPD106" s="140"/>
      <c r="QPE106" s="140"/>
      <c r="QPF106" s="140"/>
      <c r="QPG106" s="140"/>
      <c r="QPH106" s="140"/>
      <c r="QPI106" s="140"/>
      <c r="QPJ106" s="140"/>
      <c r="QPK106" s="140"/>
      <c r="QPL106" s="140"/>
      <c r="QPM106" s="140"/>
      <c r="QPN106" s="140"/>
      <c r="QPO106" s="140"/>
      <c r="QPP106" s="140"/>
      <c r="QPQ106" s="140"/>
      <c r="QPR106" s="140"/>
      <c r="QPS106" s="140"/>
      <c r="QPT106" s="140"/>
      <c r="QPU106" s="140"/>
      <c r="QPV106" s="140"/>
      <c r="QPW106" s="140"/>
      <c r="QPX106" s="140"/>
      <c r="QPY106" s="140"/>
      <c r="QPZ106" s="140"/>
      <c r="QQA106" s="140"/>
      <c r="QQB106" s="140"/>
      <c r="QQC106" s="140"/>
      <c r="QQD106" s="140"/>
      <c r="QQE106" s="140"/>
      <c r="QQF106" s="140"/>
      <c r="QQG106" s="140"/>
      <c r="QQH106" s="140"/>
      <c r="QQI106" s="140"/>
      <c r="QQJ106" s="140"/>
      <c r="QQK106" s="140"/>
      <c r="QQL106" s="140"/>
      <c r="QQM106" s="140"/>
      <c r="QQN106" s="140"/>
      <c r="QQO106" s="140"/>
      <c r="QQP106" s="140"/>
      <c r="QQQ106" s="140"/>
      <c r="QQR106" s="140"/>
      <c r="QQS106" s="140"/>
      <c r="QQT106" s="140"/>
      <c r="QQU106" s="140"/>
      <c r="QQV106" s="140"/>
      <c r="QQW106" s="140"/>
      <c r="QQX106" s="140"/>
      <c r="QQY106" s="140"/>
      <c r="QQZ106" s="140"/>
      <c r="QRA106" s="140"/>
      <c r="QRB106" s="140"/>
      <c r="QRC106" s="140"/>
      <c r="QRD106" s="140"/>
      <c r="QRE106" s="140"/>
      <c r="QRF106" s="140"/>
      <c r="QRG106" s="140"/>
      <c r="QRH106" s="140"/>
      <c r="QRI106" s="140"/>
      <c r="QRJ106" s="140"/>
      <c r="QRK106" s="140"/>
      <c r="QRL106" s="140"/>
      <c r="QRM106" s="140"/>
      <c r="QRN106" s="140"/>
      <c r="QRO106" s="140"/>
      <c r="QRP106" s="140"/>
      <c r="QRQ106" s="140"/>
      <c r="QRR106" s="140"/>
      <c r="QRS106" s="140"/>
      <c r="QRT106" s="140"/>
      <c r="QRU106" s="140"/>
      <c r="QRV106" s="140"/>
      <c r="QRW106" s="140"/>
      <c r="QRX106" s="140"/>
      <c r="QRY106" s="140"/>
      <c r="QRZ106" s="140"/>
      <c r="QSA106" s="140"/>
      <c r="QSB106" s="140"/>
      <c r="QSC106" s="140"/>
      <c r="QSD106" s="140"/>
      <c r="QSE106" s="140"/>
      <c r="QSF106" s="140"/>
      <c r="QSG106" s="140"/>
      <c r="QSH106" s="140"/>
      <c r="QSI106" s="140"/>
      <c r="QSJ106" s="140"/>
      <c r="QSK106" s="140"/>
      <c r="QSL106" s="140"/>
      <c r="QSM106" s="140"/>
      <c r="QSN106" s="140"/>
      <c r="QSO106" s="140"/>
      <c r="QSP106" s="140"/>
      <c r="QSQ106" s="140"/>
      <c r="QSR106" s="140"/>
      <c r="QSS106" s="140"/>
      <c r="QST106" s="140"/>
      <c r="QSU106" s="140"/>
      <c r="QSV106" s="140"/>
      <c r="QSW106" s="140"/>
      <c r="QSX106" s="140"/>
      <c r="QSY106" s="140"/>
      <c r="QSZ106" s="140"/>
      <c r="QTA106" s="140"/>
      <c r="QTB106" s="140"/>
      <c r="QTC106" s="140"/>
      <c r="QTD106" s="140"/>
      <c r="QTE106" s="140"/>
      <c r="QTF106" s="140"/>
      <c r="QTG106" s="140"/>
      <c r="QTH106" s="140"/>
      <c r="QTI106" s="140"/>
      <c r="QTJ106" s="140"/>
      <c r="QTK106" s="140"/>
      <c r="QTL106" s="140"/>
      <c r="QTM106" s="140"/>
      <c r="QTN106" s="140"/>
      <c r="QTO106" s="140"/>
      <c r="QTP106" s="140"/>
      <c r="QTQ106" s="140"/>
      <c r="QTR106" s="140"/>
      <c r="QTS106" s="140"/>
      <c r="QTT106" s="140"/>
      <c r="QTU106" s="140"/>
      <c r="QTV106" s="140"/>
      <c r="QTW106" s="140"/>
      <c r="QTX106" s="140"/>
      <c r="QTY106" s="140"/>
      <c r="QTZ106" s="140"/>
      <c r="QUA106" s="140"/>
      <c r="QUB106" s="140"/>
      <c r="QUC106" s="140"/>
      <c r="QUD106" s="140"/>
      <c r="QUE106" s="140"/>
      <c r="QUF106" s="140"/>
      <c r="QUG106" s="140"/>
      <c r="QUH106" s="140"/>
      <c r="QUI106" s="140"/>
      <c r="QUJ106" s="140"/>
      <c r="QUK106" s="140"/>
      <c r="QUL106" s="140"/>
      <c r="QUM106" s="140"/>
      <c r="QUN106" s="140"/>
      <c r="QUO106" s="140"/>
      <c r="QUP106" s="140"/>
      <c r="QUQ106" s="140"/>
      <c r="QUR106" s="140"/>
      <c r="QUS106" s="140"/>
      <c r="QUT106" s="140"/>
      <c r="QUU106" s="140"/>
      <c r="QUV106" s="140"/>
      <c r="QUW106" s="140"/>
      <c r="QUX106" s="140"/>
      <c r="QUY106" s="140"/>
      <c r="QUZ106" s="140"/>
      <c r="QVA106" s="140"/>
      <c r="QVB106" s="140"/>
      <c r="QVC106" s="140"/>
      <c r="QVD106" s="140"/>
      <c r="QVE106" s="140"/>
      <c r="QVF106" s="140"/>
      <c r="QVG106" s="140"/>
      <c r="QVH106" s="140"/>
      <c r="QVI106" s="140"/>
      <c r="QVJ106" s="140"/>
      <c r="QVK106" s="140"/>
      <c r="QVL106" s="140"/>
      <c r="QVM106" s="140"/>
      <c r="QVN106" s="140"/>
      <c r="QVO106" s="140"/>
      <c r="QVP106" s="140"/>
      <c r="QVQ106" s="140"/>
      <c r="QVR106" s="140"/>
      <c r="QVS106" s="140"/>
      <c r="QVT106" s="140"/>
      <c r="QVU106" s="140"/>
      <c r="QVV106" s="140"/>
      <c r="QVW106" s="140"/>
      <c r="QVX106" s="140"/>
      <c r="QVY106" s="140"/>
      <c r="QVZ106" s="140"/>
      <c r="QWA106" s="140"/>
      <c r="QWB106" s="140"/>
      <c r="QWC106" s="140"/>
      <c r="QWD106" s="140"/>
      <c r="QWE106" s="140"/>
      <c r="QWF106" s="140"/>
      <c r="QWG106" s="140"/>
      <c r="QWH106" s="140"/>
      <c r="QWI106" s="140"/>
      <c r="QWJ106" s="140"/>
      <c r="QWK106" s="140"/>
      <c r="QWL106" s="140"/>
      <c r="QWM106" s="140"/>
      <c r="QWN106" s="140"/>
      <c r="QWO106" s="140"/>
      <c r="QWP106" s="140"/>
      <c r="QWQ106" s="140"/>
      <c r="QWR106" s="140"/>
      <c r="QWS106" s="140"/>
      <c r="QWT106" s="140"/>
      <c r="QWU106" s="140"/>
      <c r="QWV106" s="140"/>
      <c r="QWW106" s="140"/>
      <c r="QWX106" s="140"/>
      <c r="QWY106" s="140"/>
      <c r="QWZ106" s="140"/>
      <c r="QXA106" s="140"/>
      <c r="QXB106" s="140"/>
      <c r="QXC106" s="140"/>
      <c r="QXD106" s="140"/>
      <c r="QXE106" s="140"/>
      <c r="QXF106" s="140"/>
      <c r="QXG106" s="140"/>
      <c r="QXH106" s="140"/>
      <c r="QXI106" s="140"/>
      <c r="QXJ106" s="140"/>
      <c r="QXK106" s="140"/>
      <c r="QXL106" s="140"/>
      <c r="QXM106" s="140"/>
      <c r="QXN106" s="140"/>
      <c r="QXO106" s="140"/>
      <c r="QXP106" s="140"/>
      <c r="QXQ106" s="140"/>
      <c r="QXR106" s="140"/>
      <c r="QXS106" s="140"/>
      <c r="QXT106" s="140"/>
      <c r="QXU106" s="140"/>
      <c r="QXV106" s="140"/>
      <c r="QXW106" s="140"/>
      <c r="QXX106" s="140"/>
      <c r="QXY106" s="140"/>
      <c r="QXZ106" s="140"/>
      <c r="QYA106" s="140"/>
      <c r="QYB106" s="140"/>
      <c r="QYC106" s="140"/>
      <c r="QYD106" s="140"/>
      <c r="QYE106" s="140"/>
      <c r="QYF106" s="140"/>
      <c r="QYG106" s="140"/>
      <c r="QYH106" s="140"/>
      <c r="QYI106" s="140"/>
      <c r="QYJ106" s="140"/>
      <c r="QYK106" s="140"/>
      <c r="QYL106" s="140"/>
      <c r="QYM106" s="140"/>
      <c r="QYN106" s="140"/>
      <c r="QYO106" s="140"/>
      <c r="QYP106" s="140"/>
      <c r="QYQ106" s="140"/>
      <c r="QYR106" s="140"/>
      <c r="QYS106" s="140"/>
      <c r="QYT106" s="140"/>
      <c r="QYU106" s="140"/>
      <c r="QYV106" s="140"/>
      <c r="QYW106" s="140"/>
      <c r="QYX106" s="140"/>
      <c r="QYY106" s="140"/>
      <c r="QYZ106" s="140"/>
      <c r="QZA106" s="140"/>
      <c r="QZB106" s="140"/>
      <c r="QZC106" s="140"/>
      <c r="QZD106" s="140"/>
      <c r="QZE106" s="140"/>
      <c r="QZF106" s="140"/>
      <c r="QZG106" s="140"/>
      <c r="QZH106" s="140"/>
      <c r="QZI106" s="140"/>
      <c r="QZJ106" s="140"/>
      <c r="QZK106" s="140"/>
      <c r="QZL106" s="140"/>
      <c r="QZM106" s="140"/>
      <c r="QZN106" s="140"/>
      <c r="QZO106" s="140"/>
      <c r="QZP106" s="140"/>
      <c r="QZQ106" s="140"/>
      <c r="QZR106" s="140"/>
      <c r="QZS106" s="140"/>
      <c r="QZT106" s="140"/>
      <c r="QZU106" s="140"/>
      <c r="QZV106" s="140"/>
      <c r="QZW106" s="140"/>
      <c r="QZX106" s="140"/>
      <c r="QZY106" s="140"/>
      <c r="QZZ106" s="140"/>
      <c r="RAA106" s="140"/>
      <c r="RAB106" s="140"/>
      <c r="RAC106" s="140"/>
      <c r="RAD106" s="140"/>
      <c r="RAE106" s="140"/>
      <c r="RAF106" s="140"/>
      <c r="RAG106" s="140"/>
      <c r="RAH106" s="140"/>
      <c r="RAI106" s="140"/>
      <c r="RAJ106" s="140"/>
      <c r="RAK106" s="140"/>
      <c r="RAL106" s="140"/>
      <c r="RAM106" s="140"/>
      <c r="RAN106" s="140"/>
      <c r="RAO106" s="140"/>
      <c r="RAP106" s="140"/>
      <c r="RAQ106" s="140"/>
      <c r="RAR106" s="140"/>
      <c r="RAS106" s="140"/>
      <c r="RAT106" s="140"/>
      <c r="RAU106" s="140"/>
      <c r="RAV106" s="140"/>
      <c r="RAW106" s="140"/>
      <c r="RAX106" s="140"/>
      <c r="RAY106" s="140"/>
      <c r="RAZ106" s="140"/>
      <c r="RBA106" s="140"/>
      <c r="RBB106" s="140"/>
      <c r="RBC106" s="140"/>
      <c r="RBD106" s="140"/>
      <c r="RBE106" s="140"/>
      <c r="RBF106" s="140"/>
      <c r="RBG106" s="140"/>
      <c r="RBH106" s="140"/>
      <c r="RBI106" s="140"/>
      <c r="RBJ106" s="140"/>
      <c r="RBK106" s="140"/>
      <c r="RBL106" s="140"/>
      <c r="RBM106" s="140"/>
      <c r="RBN106" s="140"/>
      <c r="RBO106" s="140"/>
      <c r="RBP106" s="140"/>
      <c r="RBQ106" s="140"/>
      <c r="RBR106" s="140"/>
      <c r="RBS106" s="140"/>
      <c r="RBT106" s="140"/>
      <c r="RBU106" s="140"/>
      <c r="RBV106" s="140"/>
      <c r="RBW106" s="140"/>
      <c r="RBX106" s="140"/>
      <c r="RBY106" s="140"/>
      <c r="RBZ106" s="140"/>
      <c r="RCA106" s="140"/>
      <c r="RCB106" s="140"/>
      <c r="RCC106" s="140"/>
      <c r="RCD106" s="140"/>
      <c r="RCE106" s="140"/>
      <c r="RCF106" s="140"/>
      <c r="RCG106" s="140"/>
      <c r="RCH106" s="140"/>
      <c r="RCI106" s="140"/>
      <c r="RCJ106" s="140"/>
      <c r="RCK106" s="140"/>
      <c r="RCL106" s="140"/>
      <c r="RCM106" s="140"/>
      <c r="RCN106" s="140"/>
      <c r="RCO106" s="140"/>
      <c r="RCP106" s="140"/>
      <c r="RCQ106" s="140"/>
      <c r="RCR106" s="140"/>
      <c r="RCS106" s="140"/>
      <c r="RCT106" s="140"/>
      <c r="RCU106" s="140"/>
      <c r="RCV106" s="140"/>
      <c r="RCW106" s="140"/>
      <c r="RCX106" s="140"/>
      <c r="RCY106" s="140"/>
      <c r="RCZ106" s="140"/>
      <c r="RDA106" s="140"/>
      <c r="RDB106" s="140"/>
      <c r="RDC106" s="140"/>
      <c r="RDD106" s="140"/>
      <c r="RDE106" s="140"/>
      <c r="RDF106" s="140"/>
      <c r="RDG106" s="140"/>
      <c r="RDH106" s="140"/>
      <c r="RDI106" s="140"/>
      <c r="RDJ106" s="140"/>
      <c r="RDK106" s="140"/>
      <c r="RDL106" s="140"/>
      <c r="RDM106" s="140"/>
      <c r="RDN106" s="140"/>
      <c r="RDO106" s="140"/>
      <c r="RDP106" s="140"/>
      <c r="RDQ106" s="140"/>
      <c r="RDR106" s="140"/>
      <c r="RDS106" s="140"/>
      <c r="RDT106" s="140"/>
      <c r="RDU106" s="140"/>
      <c r="RDV106" s="140"/>
      <c r="RDW106" s="140"/>
      <c r="RDX106" s="140"/>
      <c r="RDY106" s="140"/>
      <c r="RDZ106" s="140"/>
      <c r="REA106" s="140"/>
      <c r="REB106" s="140"/>
      <c r="REC106" s="140"/>
      <c r="RED106" s="140"/>
      <c r="REE106" s="140"/>
      <c r="REF106" s="140"/>
      <c r="REG106" s="140"/>
      <c r="REH106" s="140"/>
      <c r="REI106" s="140"/>
      <c r="REJ106" s="140"/>
      <c r="REK106" s="140"/>
      <c r="REL106" s="140"/>
      <c r="REM106" s="140"/>
      <c r="REN106" s="140"/>
      <c r="REO106" s="140"/>
      <c r="REP106" s="140"/>
      <c r="REQ106" s="140"/>
      <c r="RER106" s="140"/>
      <c r="RES106" s="140"/>
      <c r="RET106" s="140"/>
      <c r="REU106" s="140"/>
      <c r="REV106" s="140"/>
      <c r="REW106" s="140"/>
      <c r="REX106" s="140"/>
      <c r="REY106" s="140"/>
      <c r="REZ106" s="140"/>
      <c r="RFA106" s="140"/>
      <c r="RFB106" s="140"/>
      <c r="RFC106" s="140"/>
      <c r="RFD106" s="140"/>
      <c r="RFE106" s="140"/>
      <c r="RFF106" s="140"/>
      <c r="RFG106" s="140"/>
      <c r="RFH106" s="140"/>
      <c r="RFI106" s="140"/>
      <c r="RFJ106" s="140"/>
      <c r="RFK106" s="140"/>
      <c r="RFL106" s="140"/>
      <c r="RFM106" s="140"/>
      <c r="RFN106" s="140"/>
      <c r="RFO106" s="140"/>
      <c r="RFP106" s="140"/>
      <c r="RFQ106" s="140"/>
      <c r="RFR106" s="140"/>
      <c r="RFS106" s="140"/>
      <c r="RFT106" s="140"/>
      <c r="RFU106" s="140"/>
      <c r="RFV106" s="140"/>
      <c r="RFW106" s="140"/>
      <c r="RFX106" s="140"/>
      <c r="RFY106" s="140"/>
      <c r="RFZ106" s="140"/>
      <c r="RGA106" s="140"/>
      <c r="RGB106" s="140"/>
      <c r="RGC106" s="140"/>
      <c r="RGD106" s="140"/>
      <c r="RGE106" s="140"/>
      <c r="RGF106" s="140"/>
      <c r="RGG106" s="140"/>
      <c r="RGH106" s="140"/>
      <c r="RGI106" s="140"/>
      <c r="RGJ106" s="140"/>
      <c r="RGK106" s="140"/>
      <c r="RGL106" s="140"/>
      <c r="RGM106" s="140"/>
      <c r="RGN106" s="140"/>
      <c r="RGO106" s="140"/>
      <c r="RGP106" s="140"/>
      <c r="RGQ106" s="140"/>
      <c r="RGR106" s="140"/>
      <c r="RGS106" s="140"/>
      <c r="RGT106" s="140"/>
      <c r="RGU106" s="140"/>
      <c r="RGV106" s="140"/>
      <c r="RGW106" s="140"/>
      <c r="RGX106" s="140"/>
      <c r="RGY106" s="140"/>
      <c r="RGZ106" s="140"/>
      <c r="RHA106" s="140"/>
      <c r="RHB106" s="140"/>
      <c r="RHC106" s="140"/>
      <c r="RHD106" s="140"/>
      <c r="RHE106" s="140"/>
      <c r="RHF106" s="140"/>
      <c r="RHG106" s="140"/>
      <c r="RHH106" s="140"/>
      <c r="RHI106" s="140"/>
      <c r="RHJ106" s="140"/>
      <c r="RHK106" s="140"/>
      <c r="RHL106" s="140"/>
      <c r="RHM106" s="140"/>
      <c r="RHN106" s="140"/>
      <c r="RHO106" s="140"/>
      <c r="RHP106" s="140"/>
      <c r="RHQ106" s="140"/>
      <c r="RHR106" s="140"/>
      <c r="RHS106" s="140"/>
      <c r="RHT106" s="140"/>
      <c r="RHU106" s="140"/>
      <c r="RHV106" s="140"/>
      <c r="RHW106" s="140"/>
      <c r="RHX106" s="140"/>
      <c r="RHY106" s="140"/>
      <c r="RHZ106" s="140"/>
      <c r="RIA106" s="140"/>
      <c r="RIB106" s="140"/>
      <c r="RIC106" s="140"/>
      <c r="RID106" s="140"/>
      <c r="RIE106" s="140"/>
      <c r="RIF106" s="140"/>
      <c r="RIG106" s="140"/>
      <c r="RIH106" s="140"/>
      <c r="RII106" s="140"/>
      <c r="RIJ106" s="140"/>
      <c r="RIK106" s="140"/>
      <c r="RIL106" s="140"/>
      <c r="RIM106" s="140"/>
      <c r="RIN106" s="140"/>
      <c r="RIO106" s="140"/>
      <c r="RIP106" s="140"/>
      <c r="RIQ106" s="140"/>
      <c r="RIR106" s="140"/>
      <c r="RIS106" s="140"/>
      <c r="RIT106" s="140"/>
      <c r="RIU106" s="140"/>
      <c r="RIV106" s="140"/>
      <c r="RIW106" s="140"/>
      <c r="RIX106" s="140"/>
      <c r="RIY106" s="140"/>
      <c r="RIZ106" s="140"/>
      <c r="RJA106" s="140"/>
      <c r="RJB106" s="140"/>
      <c r="RJC106" s="140"/>
      <c r="RJD106" s="140"/>
      <c r="RJE106" s="140"/>
      <c r="RJF106" s="140"/>
      <c r="RJG106" s="140"/>
      <c r="RJH106" s="140"/>
      <c r="RJI106" s="140"/>
      <c r="RJJ106" s="140"/>
      <c r="RJK106" s="140"/>
      <c r="RJL106" s="140"/>
      <c r="RJM106" s="140"/>
      <c r="RJN106" s="140"/>
      <c r="RJO106" s="140"/>
      <c r="RJP106" s="140"/>
      <c r="RJQ106" s="140"/>
      <c r="RJR106" s="140"/>
      <c r="RJS106" s="140"/>
      <c r="RJT106" s="140"/>
      <c r="RJU106" s="140"/>
      <c r="RJV106" s="140"/>
      <c r="RJW106" s="140"/>
      <c r="RJX106" s="140"/>
      <c r="RJY106" s="140"/>
      <c r="RJZ106" s="140"/>
      <c r="RKA106" s="140"/>
      <c r="RKB106" s="140"/>
      <c r="RKC106" s="140"/>
      <c r="RKD106" s="140"/>
      <c r="RKE106" s="140"/>
      <c r="RKF106" s="140"/>
      <c r="RKG106" s="140"/>
      <c r="RKH106" s="140"/>
      <c r="RKI106" s="140"/>
      <c r="RKJ106" s="140"/>
      <c r="RKK106" s="140"/>
      <c r="RKL106" s="140"/>
      <c r="RKM106" s="140"/>
      <c r="RKN106" s="140"/>
      <c r="RKO106" s="140"/>
      <c r="RKP106" s="140"/>
      <c r="RKQ106" s="140"/>
      <c r="RKR106" s="140"/>
      <c r="RKS106" s="140"/>
      <c r="RKT106" s="140"/>
      <c r="RKU106" s="140"/>
      <c r="RKV106" s="140"/>
      <c r="RKW106" s="140"/>
      <c r="RKX106" s="140"/>
      <c r="RKY106" s="140"/>
      <c r="RKZ106" s="140"/>
      <c r="RLA106" s="140"/>
      <c r="RLB106" s="140"/>
      <c r="RLC106" s="140"/>
      <c r="RLD106" s="140"/>
      <c r="RLE106" s="140"/>
      <c r="RLF106" s="140"/>
      <c r="RLG106" s="140"/>
      <c r="RLH106" s="140"/>
      <c r="RLI106" s="140"/>
      <c r="RLJ106" s="140"/>
      <c r="RLK106" s="140"/>
      <c r="RLL106" s="140"/>
      <c r="RLM106" s="140"/>
      <c r="RLN106" s="140"/>
      <c r="RLO106" s="140"/>
      <c r="RLP106" s="140"/>
      <c r="RLQ106" s="140"/>
      <c r="RLR106" s="140"/>
      <c r="RLS106" s="140"/>
      <c r="RLT106" s="140"/>
      <c r="RLU106" s="140"/>
      <c r="RLV106" s="140"/>
      <c r="RLW106" s="140"/>
      <c r="RLX106" s="140"/>
      <c r="RLY106" s="140"/>
      <c r="RLZ106" s="140"/>
      <c r="RMA106" s="140"/>
      <c r="RMB106" s="140"/>
      <c r="RMC106" s="140"/>
      <c r="RMD106" s="140"/>
      <c r="RME106" s="140"/>
      <c r="RMF106" s="140"/>
      <c r="RMG106" s="140"/>
      <c r="RMH106" s="140"/>
      <c r="RMI106" s="140"/>
      <c r="RMJ106" s="140"/>
      <c r="RMK106" s="140"/>
      <c r="RML106" s="140"/>
      <c r="RMM106" s="140"/>
      <c r="RMN106" s="140"/>
      <c r="RMO106" s="140"/>
      <c r="RMP106" s="140"/>
      <c r="RMQ106" s="140"/>
      <c r="RMR106" s="140"/>
      <c r="RMS106" s="140"/>
      <c r="RMT106" s="140"/>
      <c r="RMU106" s="140"/>
      <c r="RMV106" s="140"/>
      <c r="RMW106" s="140"/>
      <c r="RMX106" s="140"/>
      <c r="RMY106" s="140"/>
      <c r="RMZ106" s="140"/>
      <c r="RNA106" s="140"/>
      <c r="RNB106" s="140"/>
      <c r="RNC106" s="140"/>
      <c r="RND106" s="140"/>
      <c r="RNE106" s="140"/>
      <c r="RNF106" s="140"/>
      <c r="RNG106" s="140"/>
      <c r="RNH106" s="140"/>
      <c r="RNI106" s="140"/>
      <c r="RNJ106" s="140"/>
      <c r="RNK106" s="140"/>
      <c r="RNL106" s="140"/>
      <c r="RNM106" s="140"/>
      <c r="RNN106" s="140"/>
      <c r="RNO106" s="140"/>
      <c r="RNP106" s="140"/>
      <c r="RNQ106" s="140"/>
      <c r="RNR106" s="140"/>
      <c r="RNS106" s="140"/>
      <c r="RNT106" s="140"/>
      <c r="RNU106" s="140"/>
      <c r="RNV106" s="140"/>
      <c r="RNW106" s="140"/>
      <c r="RNX106" s="140"/>
      <c r="RNY106" s="140"/>
      <c r="RNZ106" s="140"/>
      <c r="ROA106" s="140"/>
      <c r="ROB106" s="140"/>
      <c r="ROC106" s="140"/>
      <c r="ROD106" s="140"/>
      <c r="ROE106" s="140"/>
      <c r="ROF106" s="140"/>
      <c r="ROG106" s="140"/>
      <c r="ROH106" s="140"/>
      <c r="ROI106" s="140"/>
      <c r="ROJ106" s="140"/>
      <c r="ROK106" s="140"/>
      <c r="ROL106" s="140"/>
      <c r="ROM106" s="140"/>
      <c r="RON106" s="140"/>
      <c r="ROO106" s="140"/>
      <c r="ROP106" s="140"/>
      <c r="ROQ106" s="140"/>
      <c r="ROR106" s="140"/>
      <c r="ROS106" s="140"/>
      <c r="ROT106" s="140"/>
      <c r="ROU106" s="140"/>
      <c r="ROV106" s="140"/>
      <c r="ROW106" s="140"/>
      <c r="ROX106" s="140"/>
      <c r="ROY106" s="140"/>
      <c r="ROZ106" s="140"/>
      <c r="RPA106" s="140"/>
      <c r="RPB106" s="140"/>
      <c r="RPC106" s="140"/>
      <c r="RPD106" s="140"/>
      <c r="RPE106" s="140"/>
      <c r="RPF106" s="140"/>
      <c r="RPG106" s="140"/>
      <c r="RPH106" s="140"/>
      <c r="RPI106" s="140"/>
      <c r="RPJ106" s="140"/>
      <c r="RPK106" s="140"/>
      <c r="RPL106" s="140"/>
      <c r="RPM106" s="140"/>
      <c r="RPN106" s="140"/>
      <c r="RPO106" s="140"/>
      <c r="RPP106" s="140"/>
      <c r="RPQ106" s="140"/>
      <c r="RPR106" s="140"/>
      <c r="RPS106" s="140"/>
      <c r="RPT106" s="140"/>
      <c r="RPU106" s="140"/>
      <c r="RPV106" s="140"/>
      <c r="RPW106" s="140"/>
      <c r="RPX106" s="140"/>
      <c r="RPY106" s="140"/>
      <c r="RPZ106" s="140"/>
      <c r="RQA106" s="140"/>
      <c r="RQB106" s="140"/>
      <c r="RQC106" s="140"/>
      <c r="RQD106" s="140"/>
      <c r="RQE106" s="140"/>
      <c r="RQF106" s="140"/>
      <c r="RQG106" s="140"/>
      <c r="RQH106" s="140"/>
      <c r="RQI106" s="140"/>
      <c r="RQJ106" s="140"/>
      <c r="RQK106" s="140"/>
      <c r="RQL106" s="140"/>
      <c r="RQM106" s="140"/>
      <c r="RQN106" s="140"/>
      <c r="RQO106" s="140"/>
      <c r="RQP106" s="140"/>
      <c r="RQQ106" s="140"/>
      <c r="RQR106" s="140"/>
      <c r="RQS106" s="140"/>
      <c r="RQT106" s="140"/>
      <c r="RQU106" s="140"/>
      <c r="RQV106" s="140"/>
      <c r="RQW106" s="140"/>
      <c r="RQX106" s="140"/>
      <c r="RQY106" s="140"/>
      <c r="RQZ106" s="140"/>
      <c r="RRA106" s="140"/>
      <c r="RRB106" s="140"/>
      <c r="RRC106" s="140"/>
      <c r="RRD106" s="140"/>
      <c r="RRE106" s="140"/>
      <c r="RRF106" s="140"/>
      <c r="RRG106" s="140"/>
      <c r="RRH106" s="140"/>
      <c r="RRI106" s="140"/>
      <c r="RRJ106" s="140"/>
      <c r="RRK106" s="140"/>
      <c r="RRL106" s="140"/>
      <c r="RRM106" s="140"/>
      <c r="RRN106" s="140"/>
      <c r="RRO106" s="140"/>
      <c r="RRP106" s="140"/>
      <c r="RRQ106" s="140"/>
      <c r="RRR106" s="140"/>
      <c r="RRS106" s="140"/>
      <c r="RRT106" s="140"/>
      <c r="RRU106" s="140"/>
      <c r="RRV106" s="140"/>
      <c r="RRW106" s="140"/>
      <c r="RRX106" s="140"/>
      <c r="RRY106" s="140"/>
      <c r="RRZ106" s="140"/>
      <c r="RSA106" s="140"/>
      <c r="RSB106" s="140"/>
      <c r="RSC106" s="140"/>
      <c r="RSD106" s="140"/>
      <c r="RSE106" s="140"/>
      <c r="RSF106" s="140"/>
      <c r="RSG106" s="140"/>
      <c r="RSH106" s="140"/>
      <c r="RSI106" s="140"/>
      <c r="RSJ106" s="140"/>
      <c r="RSK106" s="140"/>
      <c r="RSL106" s="140"/>
      <c r="RSM106" s="140"/>
      <c r="RSN106" s="140"/>
      <c r="RSO106" s="140"/>
      <c r="RSP106" s="140"/>
      <c r="RSQ106" s="140"/>
      <c r="RSR106" s="140"/>
      <c r="RSS106" s="140"/>
      <c r="RST106" s="140"/>
      <c r="RSU106" s="140"/>
      <c r="RSV106" s="140"/>
      <c r="RSW106" s="140"/>
      <c r="RSX106" s="140"/>
      <c r="RSY106" s="140"/>
      <c r="RSZ106" s="140"/>
      <c r="RTA106" s="140"/>
      <c r="RTB106" s="140"/>
      <c r="RTC106" s="140"/>
      <c r="RTD106" s="140"/>
      <c r="RTE106" s="140"/>
      <c r="RTF106" s="140"/>
      <c r="RTG106" s="140"/>
      <c r="RTH106" s="140"/>
      <c r="RTI106" s="140"/>
      <c r="RTJ106" s="140"/>
      <c r="RTK106" s="140"/>
      <c r="RTL106" s="140"/>
      <c r="RTM106" s="140"/>
      <c r="RTN106" s="140"/>
      <c r="RTO106" s="140"/>
      <c r="RTP106" s="140"/>
      <c r="RTQ106" s="140"/>
      <c r="RTR106" s="140"/>
      <c r="RTS106" s="140"/>
      <c r="RTT106" s="140"/>
      <c r="RTU106" s="140"/>
      <c r="RTV106" s="140"/>
      <c r="RTW106" s="140"/>
      <c r="RTX106" s="140"/>
      <c r="RTY106" s="140"/>
      <c r="RTZ106" s="140"/>
      <c r="RUA106" s="140"/>
      <c r="RUB106" s="140"/>
      <c r="RUC106" s="140"/>
      <c r="RUD106" s="140"/>
      <c r="RUE106" s="140"/>
      <c r="RUF106" s="140"/>
      <c r="RUG106" s="140"/>
      <c r="RUH106" s="140"/>
      <c r="RUI106" s="140"/>
      <c r="RUJ106" s="140"/>
      <c r="RUK106" s="140"/>
      <c r="RUL106" s="140"/>
      <c r="RUM106" s="140"/>
      <c r="RUN106" s="140"/>
      <c r="RUO106" s="140"/>
      <c r="RUP106" s="140"/>
      <c r="RUQ106" s="140"/>
      <c r="RUR106" s="140"/>
      <c r="RUS106" s="140"/>
      <c r="RUT106" s="140"/>
      <c r="RUU106" s="140"/>
      <c r="RUV106" s="140"/>
      <c r="RUW106" s="140"/>
      <c r="RUX106" s="140"/>
      <c r="RUY106" s="140"/>
      <c r="RUZ106" s="140"/>
      <c r="RVA106" s="140"/>
      <c r="RVB106" s="140"/>
      <c r="RVC106" s="140"/>
      <c r="RVD106" s="140"/>
      <c r="RVE106" s="140"/>
      <c r="RVF106" s="140"/>
      <c r="RVG106" s="140"/>
      <c r="RVH106" s="140"/>
      <c r="RVI106" s="140"/>
      <c r="RVJ106" s="140"/>
      <c r="RVK106" s="140"/>
      <c r="RVL106" s="140"/>
      <c r="RVM106" s="140"/>
      <c r="RVN106" s="140"/>
      <c r="RVO106" s="140"/>
      <c r="RVP106" s="140"/>
      <c r="RVQ106" s="140"/>
      <c r="RVR106" s="140"/>
      <c r="RVS106" s="140"/>
      <c r="RVT106" s="140"/>
      <c r="RVU106" s="140"/>
      <c r="RVV106" s="140"/>
      <c r="RVW106" s="140"/>
      <c r="RVX106" s="140"/>
      <c r="RVY106" s="140"/>
      <c r="RVZ106" s="140"/>
      <c r="RWA106" s="140"/>
      <c r="RWB106" s="140"/>
      <c r="RWC106" s="140"/>
      <c r="RWD106" s="140"/>
      <c r="RWE106" s="140"/>
      <c r="RWF106" s="140"/>
      <c r="RWG106" s="140"/>
      <c r="RWH106" s="140"/>
      <c r="RWI106" s="140"/>
      <c r="RWJ106" s="140"/>
      <c r="RWK106" s="140"/>
      <c r="RWL106" s="140"/>
      <c r="RWM106" s="140"/>
      <c r="RWN106" s="140"/>
      <c r="RWO106" s="140"/>
      <c r="RWP106" s="140"/>
      <c r="RWQ106" s="140"/>
      <c r="RWR106" s="140"/>
      <c r="RWS106" s="140"/>
      <c r="RWT106" s="140"/>
      <c r="RWU106" s="140"/>
      <c r="RWV106" s="140"/>
      <c r="RWW106" s="140"/>
      <c r="RWX106" s="140"/>
      <c r="RWY106" s="140"/>
      <c r="RWZ106" s="140"/>
      <c r="RXA106" s="140"/>
      <c r="RXB106" s="140"/>
      <c r="RXC106" s="140"/>
      <c r="RXD106" s="140"/>
      <c r="RXE106" s="140"/>
      <c r="RXF106" s="140"/>
      <c r="RXG106" s="140"/>
      <c r="RXH106" s="140"/>
      <c r="RXI106" s="140"/>
      <c r="RXJ106" s="140"/>
      <c r="RXK106" s="140"/>
      <c r="RXL106" s="140"/>
      <c r="RXM106" s="140"/>
      <c r="RXN106" s="140"/>
      <c r="RXO106" s="140"/>
      <c r="RXP106" s="140"/>
      <c r="RXQ106" s="140"/>
      <c r="RXR106" s="140"/>
      <c r="RXS106" s="140"/>
      <c r="RXT106" s="140"/>
      <c r="RXU106" s="140"/>
      <c r="RXV106" s="140"/>
      <c r="RXW106" s="140"/>
      <c r="RXX106" s="140"/>
      <c r="RXY106" s="140"/>
      <c r="RXZ106" s="140"/>
      <c r="RYA106" s="140"/>
      <c r="RYB106" s="140"/>
      <c r="RYC106" s="140"/>
      <c r="RYD106" s="140"/>
      <c r="RYE106" s="140"/>
      <c r="RYF106" s="140"/>
      <c r="RYG106" s="140"/>
      <c r="RYH106" s="140"/>
      <c r="RYI106" s="140"/>
      <c r="RYJ106" s="140"/>
      <c r="RYK106" s="140"/>
      <c r="RYL106" s="140"/>
      <c r="RYM106" s="140"/>
      <c r="RYN106" s="140"/>
      <c r="RYO106" s="140"/>
      <c r="RYP106" s="140"/>
      <c r="RYQ106" s="140"/>
      <c r="RYR106" s="140"/>
      <c r="RYS106" s="140"/>
      <c r="RYT106" s="140"/>
      <c r="RYU106" s="140"/>
      <c r="RYV106" s="140"/>
      <c r="RYW106" s="140"/>
      <c r="RYX106" s="140"/>
      <c r="RYY106" s="140"/>
      <c r="RYZ106" s="140"/>
      <c r="RZA106" s="140"/>
      <c r="RZB106" s="140"/>
      <c r="RZC106" s="140"/>
      <c r="RZD106" s="140"/>
      <c r="RZE106" s="140"/>
      <c r="RZF106" s="140"/>
      <c r="RZG106" s="140"/>
      <c r="RZH106" s="140"/>
      <c r="RZI106" s="140"/>
      <c r="RZJ106" s="140"/>
      <c r="RZK106" s="140"/>
      <c r="RZL106" s="140"/>
      <c r="RZM106" s="140"/>
      <c r="RZN106" s="140"/>
      <c r="RZO106" s="140"/>
      <c r="RZP106" s="140"/>
      <c r="RZQ106" s="140"/>
      <c r="RZR106" s="140"/>
      <c r="RZS106" s="140"/>
      <c r="RZT106" s="140"/>
      <c r="RZU106" s="140"/>
      <c r="RZV106" s="140"/>
      <c r="RZW106" s="140"/>
      <c r="RZX106" s="140"/>
      <c r="RZY106" s="140"/>
      <c r="RZZ106" s="140"/>
      <c r="SAA106" s="140"/>
      <c r="SAB106" s="140"/>
      <c r="SAC106" s="140"/>
      <c r="SAD106" s="140"/>
      <c r="SAE106" s="140"/>
      <c r="SAF106" s="140"/>
      <c r="SAG106" s="140"/>
      <c r="SAH106" s="140"/>
      <c r="SAI106" s="140"/>
      <c r="SAJ106" s="140"/>
      <c r="SAK106" s="140"/>
      <c r="SAL106" s="140"/>
      <c r="SAM106" s="140"/>
      <c r="SAN106" s="140"/>
      <c r="SAO106" s="140"/>
      <c r="SAP106" s="140"/>
      <c r="SAQ106" s="140"/>
      <c r="SAR106" s="140"/>
      <c r="SAS106" s="140"/>
      <c r="SAT106" s="140"/>
      <c r="SAU106" s="140"/>
      <c r="SAV106" s="140"/>
      <c r="SAW106" s="140"/>
      <c r="SAX106" s="140"/>
      <c r="SAY106" s="140"/>
      <c r="SAZ106" s="140"/>
      <c r="SBA106" s="140"/>
      <c r="SBB106" s="140"/>
      <c r="SBC106" s="140"/>
      <c r="SBD106" s="140"/>
      <c r="SBE106" s="140"/>
      <c r="SBF106" s="140"/>
      <c r="SBG106" s="140"/>
      <c r="SBH106" s="140"/>
      <c r="SBI106" s="140"/>
      <c r="SBJ106" s="140"/>
      <c r="SBK106" s="140"/>
      <c r="SBL106" s="140"/>
      <c r="SBM106" s="140"/>
      <c r="SBN106" s="140"/>
      <c r="SBO106" s="140"/>
      <c r="SBP106" s="140"/>
      <c r="SBQ106" s="140"/>
      <c r="SBR106" s="140"/>
      <c r="SBS106" s="140"/>
      <c r="SBT106" s="140"/>
      <c r="SBU106" s="140"/>
      <c r="SBV106" s="140"/>
      <c r="SBW106" s="140"/>
      <c r="SBX106" s="140"/>
      <c r="SBY106" s="140"/>
      <c r="SBZ106" s="140"/>
      <c r="SCA106" s="140"/>
      <c r="SCB106" s="140"/>
      <c r="SCC106" s="140"/>
      <c r="SCD106" s="140"/>
      <c r="SCE106" s="140"/>
      <c r="SCF106" s="140"/>
      <c r="SCG106" s="140"/>
      <c r="SCH106" s="140"/>
      <c r="SCI106" s="140"/>
      <c r="SCJ106" s="140"/>
      <c r="SCK106" s="140"/>
      <c r="SCL106" s="140"/>
      <c r="SCM106" s="140"/>
      <c r="SCN106" s="140"/>
      <c r="SCO106" s="140"/>
      <c r="SCP106" s="140"/>
      <c r="SCQ106" s="140"/>
      <c r="SCR106" s="140"/>
      <c r="SCS106" s="140"/>
      <c r="SCT106" s="140"/>
      <c r="SCU106" s="140"/>
      <c r="SCV106" s="140"/>
      <c r="SCW106" s="140"/>
      <c r="SCX106" s="140"/>
      <c r="SCY106" s="140"/>
      <c r="SCZ106" s="140"/>
      <c r="SDA106" s="140"/>
      <c r="SDB106" s="140"/>
      <c r="SDC106" s="140"/>
      <c r="SDD106" s="140"/>
      <c r="SDE106" s="140"/>
      <c r="SDF106" s="140"/>
      <c r="SDG106" s="140"/>
      <c r="SDH106" s="140"/>
      <c r="SDI106" s="140"/>
      <c r="SDJ106" s="140"/>
      <c r="SDK106" s="140"/>
      <c r="SDL106" s="140"/>
      <c r="SDM106" s="140"/>
      <c r="SDN106" s="140"/>
      <c r="SDO106" s="140"/>
      <c r="SDP106" s="140"/>
      <c r="SDQ106" s="140"/>
      <c r="SDR106" s="140"/>
      <c r="SDS106" s="140"/>
      <c r="SDT106" s="140"/>
      <c r="SDU106" s="140"/>
      <c r="SDV106" s="140"/>
      <c r="SDW106" s="140"/>
      <c r="SDX106" s="140"/>
      <c r="SDY106" s="140"/>
      <c r="SDZ106" s="140"/>
      <c r="SEA106" s="140"/>
      <c r="SEB106" s="140"/>
      <c r="SEC106" s="140"/>
      <c r="SED106" s="140"/>
      <c r="SEE106" s="140"/>
      <c r="SEF106" s="140"/>
      <c r="SEG106" s="140"/>
      <c r="SEH106" s="140"/>
      <c r="SEI106" s="140"/>
      <c r="SEJ106" s="140"/>
      <c r="SEK106" s="140"/>
      <c r="SEL106" s="140"/>
      <c r="SEM106" s="140"/>
      <c r="SEN106" s="140"/>
      <c r="SEO106" s="140"/>
      <c r="SEP106" s="140"/>
      <c r="SEQ106" s="140"/>
      <c r="SER106" s="140"/>
      <c r="SES106" s="140"/>
      <c r="SET106" s="140"/>
      <c r="SEU106" s="140"/>
      <c r="SEV106" s="140"/>
      <c r="SEW106" s="140"/>
      <c r="SEX106" s="140"/>
      <c r="SEY106" s="140"/>
      <c r="SEZ106" s="140"/>
      <c r="SFA106" s="140"/>
      <c r="SFB106" s="140"/>
      <c r="SFC106" s="140"/>
      <c r="SFD106" s="140"/>
      <c r="SFE106" s="140"/>
      <c r="SFF106" s="140"/>
      <c r="SFG106" s="140"/>
      <c r="SFH106" s="140"/>
      <c r="SFI106" s="140"/>
      <c r="SFJ106" s="140"/>
      <c r="SFK106" s="140"/>
      <c r="SFL106" s="140"/>
      <c r="SFM106" s="140"/>
      <c r="SFN106" s="140"/>
      <c r="SFO106" s="140"/>
      <c r="SFP106" s="140"/>
      <c r="SFQ106" s="140"/>
      <c r="SFR106" s="140"/>
      <c r="SFS106" s="140"/>
      <c r="SFT106" s="140"/>
      <c r="SFU106" s="140"/>
      <c r="SFV106" s="140"/>
      <c r="SFW106" s="140"/>
      <c r="SFX106" s="140"/>
      <c r="SFY106" s="140"/>
      <c r="SFZ106" s="140"/>
      <c r="SGA106" s="140"/>
      <c r="SGB106" s="140"/>
      <c r="SGC106" s="140"/>
      <c r="SGD106" s="140"/>
      <c r="SGE106" s="140"/>
      <c r="SGF106" s="140"/>
      <c r="SGG106" s="140"/>
      <c r="SGH106" s="140"/>
      <c r="SGI106" s="140"/>
      <c r="SGJ106" s="140"/>
      <c r="SGK106" s="140"/>
      <c r="SGL106" s="140"/>
      <c r="SGM106" s="140"/>
      <c r="SGN106" s="140"/>
      <c r="SGO106" s="140"/>
      <c r="SGP106" s="140"/>
      <c r="SGQ106" s="140"/>
      <c r="SGR106" s="140"/>
      <c r="SGS106" s="140"/>
      <c r="SGT106" s="140"/>
      <c r="SGU106" s="140"/>
      <c r="SGV106" s="140"/>
      <c r="SGW106" s="140"/>
      <c r="SGX106" s="140"/>
      <c r="SGY106" s="140"/>
      <c r="SGZ106" s="140"/>
      <c r="SHA106" s="140"/>
      <c r="SHB106" s="140"/>
      <c r="SHC106" s="140"/>
      <c r="SHD106" s="140"/>
      <c r="SHE106" s="140"/>
      <c r="SHF106" s="140"/>
      <c r="SHG106" s="140"/>
      <c r="SHH106" s="140"/>
      <c r="SHI106" s="140"/>
      <c r="SHJ106" s="140"/>
      <c r="SHK106" s="140"/>
      <c r="SHL106" s="140"/>
      <c r="SHM106" s="140"/>
      <c r="SHN106" s="140"/>
      <c r="SHO106" s="140"/>
      <c r="SHP106" s="140"/>
      <c r="SHQ106" s="140"/>
      <c r="SHR106" s="140"/>
      <c r="SHS106" s="140"/>
      <c r="SHT106" s="140"/>
      <c r="SHU106" s="140"/>
      <c r="SHV106" s="140"/>
      <c r="SHW106" s="140"/>
      <c r="SHX106" s="140"/>
      <c r="SHY106" s="140"/>
      <c r="SHZ106" s="140"/>
      <c r="SIA106" s="140"/>
      <c r="SIB106" s="140"/>
      <c r="SIC106" s="140"/>
      <c r="SID106" s="140"/>
      <c r="SIE106" s="140"/>
      <c r="SIF106" s="140"/>
      <c r="SIG106" s="140"/>
      <c r="SIH106" s="140"/>
      <c r="SII106" s="140"/>
      <c r="SIJ106" s="140"/>
      <c r="SIK106" s="140"/>
      <c r="SIL106" s="140"/>
      <c r="SIM106" s="140"/>
      <c r="SIN106" s="140"/>
      <c r="SIO106" s="140"/>
      <c r="SIP106" s="140"/>
      <c r="SIQ106" s="140"/>
      <c r="SIR106" s="140"/>
      <c r="SIS106" s="140"/>
      <c r="SIT106" s="140"/>
      <c r="SIU106" s="140"/>
      <c r="SIV106" s="140"/>
      <c r="SIW106" s="140"/>
      <c r="SIX106" s="140"/>
      <c r="SIY106" s="140"/>
      <c r="SIZ106" s="140"/>
      <c r="SJA106" s="140"/>
      <c r="SJB106" s="140"/>
      <c r="SJC106" s="140"/>
      <c r="SJD106" s="140"/>
      <c r="SJE106" s="140"/>
      <c r="SJF106" s="140"/>
      <c r="SJG106" s="140"/>
      <c r="SJH106" s="140"/>
      <c r="SJI106" s="140"/>
      <c r="SJJ106" s="140"/>
      <c r="SJK106" s="140"/>
      <c r="SJL106" s="140"/>
      <c r="SJM106" s="140"/>
      <c r="SJN106" s="140"/>
      <c r="SJO106" s="140"/>
      <c r="SJP106" s="140"/>
      <c r="SJQ106" s="140"/>
      <c r="SJR106" s="140"/>
      <c r="SJS106" s="140"/>
      <c r="SJT106" s="140"/>
      <c r="SJU106" s="140"/>
      <c r="SJV106" s="140"/>
      <c r="SJW106" s="140"/>
      <c r="SJX106" s="140"/>
      <c r="SJY106" s="140"/>
      <c r="SJZ106" s="140"/>
      <c r="SKA106" s="140"/>
      <c r="SKB106" s="140"/>
      <c r="SKC106" s="140"/>
      <c r="SKD106" s="140"/>
      <c r="SKE106" s="140"/>
      <c r="SKF106" s="140"/>
      <c r="SKG106" s="140"/>
      <c r="SKH106" s="140"/>
      <c r="SKI106" s="140"/>
      <c r="SKJ106" s="140"/>
      <c r="SKK106" s="140"/>
      <c r="SKL106" s="140"/>
      <c r="SKM106" s="140"/>
      <c r="SKN106" s="140"/>
      <c r="SKO106" s="140"/>
      <c r="SKP106" s="140"/>
      <c r="SKQ106" s="140"/>
      <c r="SKR106" s="140"/>
      <c r="SKS106" s="140"/>
      <c r="SKT106" s="140"/>
      <c r="SKU106" s="140"/>
      <c r="SKV106" s="140"/>
      <c r="SKW106" s="140"/>
      <c r="SKX106" s="140"/>
      <c r="SKY106" s="140"/>
      <c r="SKZ106" s="140"/>
      <c r="SLA106" s="140"/>
      <c r="SLB106" s="140"/>
      <c r="SLC106" s="140"/>
      <c r="SLD106" s="140"/>
      <c r="SLE106" s="140"/>
      <c r="SLF106" s="140"/>
      <c r="SLG106" s="140"/>
      <c r="SLH106" s="140"/>
      <c r="SLI106" s="140"/>
      <c r="SLJ106" s="140"/>
      <c r="SLK106" s="140"/>
      <c r="SLL106" s="140"/>
      <c r="SLM106" s="140"/>
      <c r="SLN106" s="140"/>
      <c r="SLO106" s="140"/>
      <c r="SLP106" s="140"/>
      <c r="SLQ106" s="140"/>
      <c r="SLR106" s="140"/>
      <c r="SLS106" s="140"/>
      <c r="SLT106" s="140"/>
      <c r="SLU106" s="140"/>
      <c r="SLV106" s="140"/>
      <c r="SLW106" s="140"/>
      <c r="SLX106" s="140"/>
      <c r="SLY106" s="140"/>
      <c r="SLZ106" s="140"/>
      <c r="SMA106" s="140"/>
      <c r="SMB106" s="140"/>
      <c r="SMC106" s="140"/>
      <c r="SMD106" s="140"/>
      <c r="SME106" s="140"/>
      <c r="SMF106" s="140"/>
      <c r="SMG106" s="140"/>
      <c r="SMH106" s="140"/>
      <c r="SMI106" s="140"/>
      <c r="SMJ106" s="140"/>
      <c r="SMK106" s="140"/>
      <c r="SML106" s="140"/>
      <c r="SMM106" s="140"/>
      <c r="SMN106" s="140"/>
      <c r="SMO106" s="140"/>
      <c r="SMP106" s="140"/>
      <c r="SMQ106" s="140"/>
      <c r="SMR106" s="140"/>
      <c r="SMS106" s="140"/>
      <c r="SMT106" s="140"/>
      <c r="SMU106" s="140"/>
      <c r="SMV106" s="140"/>
      <c r="SMW106" s="140"/>
      <c r="SMX106" s="140"/>
      <c r="SMY106" s="140"/>
      <c r="SMZ106" s="140"/>
      <c r="SNA106" s="140"/>
      <c r="SNB106" s="140"/>
      <c r="SNC106" s="140"/>
      <c r="SND106" s="140"/>
      <c r="SNE106" s="140"/>
      <c r="SNF106" s="140"/>
      <c r="SNG106" s="140"/>
      <c r="SNH106" s="140"/>
      <c r="SNI106" s="140"/>
      <c r="SNJ106" s="140"/>
      <c r="SNK106" s="140"/>
      <c r="SNL106" s="140"/>
      <c r="SNM106" s="140"/>
      <c r="SNN106" s="140"/>
      <c r="SNO106" s="140"/>
      <c r="SNP106" s="140"/>
      <c r="SNQ106" s="140"/>
      <c r="SNR106" s="140"/>
      <c r="SNS106" s="140"/>
      <c r="SNT106" s="140"/>
      <c r="SNU106" s="140"/>
      <c r="SNV106" s="140"/>
      <c r="SNW106" s="140"/>
      <c r="SNX106" s="140"/>
      <c r="SNY106" s="140"/>
      <c r="SNZ106" s="140"/>
      <c r="SOA106" s="140"/>
      <c r="SOB106" s="140"/>
      <c r="SOC106" s="140"/>
      <c r="SOD106" s="140"/>
      <c r="SOE106" s="140"/>
      <c r="SOF106" s="140"/>
      <c r="SOG106" s="140"/>
      <c r="SOH106" s="140"/>
      <c r="SOI106" s="140"/>
      <c r="SOJ106" s="140"/>
      <c r="SOK106" s="140"/>
      <c r="SOL106" s="140"/>
      <c r="SOM106" s="140"/>
      <c r="SON106" s="140"/>
      <c r="SOO106" s="140"/>
      <c r="SOP106" s="140"/>
      <c r="SOQ106" s="140"/>
      <c r="SOR106" s="140"/>
      <c r="SOS106" s="140"/>
      <c r="SOT106" s="140"/>
      <c r="SOU106" s="140"/>
      <c r="SOV106" s="140"/>
      <c r="SOW106" s="140"/>
      <c r="SOX106" s="140"/>
      <c r="SOY106" s="140"/>
      <c r="SOZ106" s="140"/>
      <c r="SPA106" s="140"/>
      <c r="SPB106" s="140"/>
      <c r="SPC106" s="140"/>
      <c r="SPD106" s="140"/>
      <c r="SPE106" s="140"/>
      <c r="SPF106" s="140"/>
      <c r="SPG106" s="140"/>
      <c r="SPH106" s="140"/>
      <c r="SPI106" s="140"/>
      <c r="SPJ106" s="140"/>
      <c r="SPK106" s="140"/>
      <c r="SPL106" s="140"/>
      <c r="SPM106" s="140"/>
      <c r="SPN106" s="140"/>
      <c r="SPO106" s="140"/>
      <c r="SPP106" s="140"/>
      <c r="SPQ106" s="140"/>
      <c r="SPR106" s="140"/>
      <c r="SPS106" s="140"/>
      <c r="SPT106" s="140"/>
      <c r="SPU106" s="140"/>
      <c r="SPV106" s="140"/>
      <c r="SPW106" s="140"/>
      <c r="SPX106" s="140"/>
      <c r="SPY106" s="140"/>
      <c r="SPZ106" s="140"/>
      <c r="SQA106" s="140"/>
      <c r="SQB106" s="140"/>
      <c r="SQC106" s="140"/>
      <c r="SQD106" s="140"/>
      <c r="SQE106" s="140"/>
      <c r="SQF106" s="140"/>
      <c r="SQG106" s="140"/>
      <c r="SQH106" s="140"/>
      <c r="SQI106" s="140"/>
      <c r="SQJ106" s="140"/>
      <c r="SQK106" s="140"/>
      <c r="SQL106" s="140"/>
      <c r="SQM106" s="140"/>
      <c r="SQN106" s="140"/>
      <c r="SQO106" s="140"/>
      <c r="SQP106" s="140"/>
      <c r="SQQ106" s="140"/>
      <c r="SQR106" s="140"/>
      <c r="SQS106" s="140"/>
      <c r="SQT106" s="140"/>
      <c r="SQU106" s="140"/>
      <c r="SQV106" s="140"/>
      <c r="SQW106" s="140"/>
      <c r="SQX106" s="140"/>
      <c r="SQY106" s="140"/>
      <c r="SQZ106" s="140"/>
      <c r="SRA106" s="140"/>
      <c r="SRB106" s="140"/>
      <c r="SRC106" s="140"/>
      <c r="SRD106" s="140"/>
      <c r="SRE106" s="140"/>
      <c r="SRF106" s="140"/>
      <c r="SRG106" s="140"/>
      <c r="SRH106" s="140"/>
      <c r="SRI106" s="140"/>
      <c r="SRJ106" s="140"/>
      <c r="SRK106" s="140"/>
      <c r="SRL106" s="140"/>
      <c r="SRM106" s="140"/>
      <c r="SRN106" s="140"/>
      <c r="SRO106" s="140"/>
      <c r="SRP106" s="140"/>
      <c r="SRQ106" s="140"/>
      <c r="SRR106" s="140"/>
      <c r="SRS106" s="140"/>
      <c r="SRT106" s="140"/>
      <c r="SRU106" s="140"/>
      <c r="SRV106" s="140"/>
      <c r="SRW106" s="140"/>
      <c r="SRX106" s="140"/>
      <c r="SRY106" s="140"/>
      <c r="SRZ106" s="140"/>
      <c r="SSA106" s="140"/>
      <c r="SSB106" s="140"/>
      <c r="SSC106" s="140"/>
      <c r="SSD106" s="140"/>
      <c r="SSE106" s="140"/>
      <c r="SSF106" s="140"/>
      <c r="SSG106" s="140"/>
      <c r="SSH106" s="140"/>
      <c r="SSI106" s="140"/>
      <c r="SSJ106" s="140"/>
      <c r="SSK106" s="140"/>
      <c r="SSL106" s="140"/>
      <c r="SSM106" s="140"/>
      <c r="SSN106" s="140"/>
      <c r="SSO106" s="140"/>
      <c r="SSP106" s="140"/>
      <c r="SSQ106" s="140"/>
      <c r="SSR106" s="140"/>
      <c r="SSS106" s="140"/>
      <c r="SST106" s="140"/>
      <c r="SSU106" s="140"/>
      <c r="SSV106" s="140"/>
      <c r="SSW106" s="140"/>
      <c r="SSX106" s="140"/>
      <c r="SSY106" s="140"/>
      <c r="SSZ106" s="140"/>
      <c r="STA106" s="140"/>
      <c r="STB106" s="140"/>
      <c r="STC106" s="140"/>
      <c r="STD106" s="140"/>
      <c r="STE106" s="140"/>
      <c r="STF106" s="140"/>
      <c r="STG106" s="140"/>
      <c r="STH106" s="140"/>
      <c r="STI106" s="140"/>
      <c r="STJ106" s="140"/>
      <c r="STK106" s="140"/>
      <c r="STL106" s="140"/>
      <c r="STM106" s="140"/>
      <c r="STN106" s="140"/>
      <c r="STO106" s="140"/>
      <c r="STP106" s="140"/>
      <c r="STQ106" s="140"/>
      <c r="STR106" s="140"/>
      <c r="STS106" s="140"/>
      <c r="STT106" s="140"/>
      <c r="STU106" s="140"/>
      <c r="STV106" s="140"/>
      <c r="STW106" s="140"/>
      <c r="STX106" s="140"/>
      <c r="STY106" s="140"/>
      <c r="STZ106" s="140"/>
      <c r="SUA106" s="140"/>
      <c r="SUB106" s="140"/>
      <c r="SUC106" s="140"/>
      <c r="SUD106" s="140"/>
      <c r="SUE106" s="140"/>
      <c r="SUF106" s="140"/>
      <c r="SUG106" s="140"/>
      <c r="SUH106" s="140"/>
      <c r="SUI106" s="140"/>
      <c r="SUJ106" s="140"/>
      <c r="SUK106" s="140"/>
      <c r="SUL106" s="140"/>
      <c r="SUM106" s="140"/>
      <c r="SUN106" s="140"/>
      <c r="SUO106" s="140"/>
      <c r="SUP106" s="140"/>
      <c r="SUQ106" s="140"/>
      <c r="SUR106" s="140"/>
      <c r="SUS106" s="140"/>
      <c r="SUT106" s="140"/>
      <c r="SUU106" s="140"/>
      <c r="SUV106" s="140"/>
      <c r="SUW106" s="140"/>
      <c r="SUX106" s="140"/>
      <c r="SUY106" s="140"/>
      <c r="SUZ106" s="140"/>
      <c r="SVA106" s="140"/>
      <c r="SVB106" s="140"/>
      <c r="SVC106" s="140"/>
      <c r="SVD106" s="140"/>
      <c r="SVE106" s="140"/>
      <c r="SVF106" s="140"/>
      <c r="SVG106" s="140"/>
      <c r="SVH106" s="140"/>
      <c r="SVI106" s="140"/>
      <c r="SVJ106" s="140"/>
      <c r="SVK106" s="140"/>
      <c r="SVL106" s="140"/>
      <c r="SVM106" s="140"/>
      <c r="SVN106" s="140"/>
      <c r="SVO106" s="140"/>
      <c r="SVP106" s="140"/>
      <c r="SVQ106" s="140"/>
      <c r="SVR106" s="140"/>
      <c r="SVS106" s="140"/>
      <c r="SVT106" s="140"/>
      <c r="SVU106" s="140"/>
      <c r="SVV106" s="140"/>
      <c r="SVW106" s="140"/>
      <c r="SVX106" s="140"/>
      <c r="SVY106" s="140"/>
      <c r="SVZ106" s="140"/>
      <c r="SWA106" s="140"/>
      <c r="SWB106" s="140"/>
      <c r="SWC106" s="140"/>
      <c r="SWD106" s="140"/>
      <c r="SWE106" s="140"/>
      <c r="SWF106" s="140"/>
      <c r="SWG106" s="140"/>
      <c r="SWH106" s="140"/>
      <c r="SWI106" s="140"/>
      <c r="SWJ106" s="140"/>
      <c r="SWK106" s="140"/>
      <c r="SWL106" s="140"/>
      <c r="SWM106" s="140"/>
      <c r="SWN106" s="140"/>
      <c r="SWO106" s="140"/>
      <c r="SWP106" s="140"/>
      <c r="SWQ106" s="140"/>
      <c r="SWR106" s="140"/>
      <c r="SWS106" s="140"/>
      <c r="SWT106" s="140"/>
      <c r="SWU106" s="140"/>
      <c r="SWV106" s="140"/>
      <c r="SWW106" s="140"/>
      <c r="SWX106" s="140"/>
      <c r="SWY106" s="140"/>
      <c r="SWZ106" s="140"/>
      <c r="SXA106" s="140"/>
      <c r="SXB106" s="140"/>
      <c r="SXC106" s="140"/>
      <c r="SXD106" s="140"/>
      <c r="SXE106" s="140"/>
      <c r="SXF106" s="140"/>
      <c r="SXG106" s="140"/>
      <c r="SXH106" s="140"/>
      <c r="SXI106" s="140"/>
      <c r="SXJ106" s="140"/>
      <c r="SXK106" s="140"/>
      <c r="SXL106" s="140"/>
      <c r="SXM106" s="140"/>
      <c r="SXN106" s="140"/>
      <c r="SXO106" s="140"/>
      <c r="SXP106" s="140"/>
      <c r="SXQ106" s="140"/>
      <c r="SXR106" s="140"/>
      <c r="SXS106" s="140"/>
      <c r="SXT106" s="140"/>
      <c r="SXU106" s="140"/>
      <c r="SXV106" s="140"/>
      <c r="SXW106" s="140"/>
      <c r="SXX106" s="140"/>
      <c r="SXY106" s="140"/>
      <c r="SXZ106" s="140"/>
      <c r="SYA106" s="140"/>
      <c r="SYB106" s="140"/>
      <c r="SYC106" s="140"/>
      <c r="SYD106" s="140"/>
      <c r="SYE106" s="140"/>
      <c r="SYF106" s="140"/>
      <c r="SYG106" s="140"/>
      <c r="SYH106" s="140"/>
      <c r="SYI106" s="140"/>
      <c r="SYJ106" s="140"/>
      <c r="SYK106" s="140"/>
      <c r="SYL106" s="140"/>
      <c r="SYM106" s="140"/>
      <c r="SYN106" s="140"/>
      <c r="SYO106" s="140"/>
      <c r="SYP106" s="140"/>
      <c r="SYQ106" s="140"/>
      <c r="SYR106" s="140"/>
      <c r="SYS106" s="140"/>
      <c r="SYT106" s="140"/>
      <c r="SYU106" s="140"/>
      <c r="SYV106" s="140"/>
      <c r="SYW106" s="140"/>
      <c r="SYX106" s="140"/>
      <c r="SYY106" s="140"/>
      <c r="SYZ106" s="140"/>
      <c r="SZA106" s="140"/>
      <c r="SZB106" s="140"/>
      <c r="SZC106" s="140"/>
      <c r="SZD106" s="140"/>
      <c r="SZE106" s="140"/>
      <c r="SZF106" s="140"/>
      <c r="SZG106" s="140"/>
      <c r="SZH106" s="140"/>
      <c r="SZI106" s="140"/>
      <c r="SZJ106" s="140"/>
      <c r="SZK106" s="140"/>
      <c r="SZL106" s="140"/>
      <c r="SZM106" s="140"/>
      <c r="SZN106" s="140"/>
      <c r="SZO106" s="140"/>
      <c r="SZP106" s="140"/>
      <c r="SZQ106" s="140"/>
      <c r="SZR106" s="140"/>
      <c r="SZS106" s="140"/>
      <c r="SZT106" s="140"/>
      <c r="SZU106" s="140"/>
      <c r="SZV106" s="140"/>
      <c r="SZW106" s="140"/>
      <c r="SZX106" s="140"/>
      <c r="SZY106" s="140"/>
      <c r="SZZ106" s="140"/>
      <c r="TAA106" s="140"/>
      <c r="TAB106" s="140"/>
      <c r="TAC106" s="140"/>
      <c r="TAD106" s="140"/>
      <c r="TAE106" s="140"/>
      <c r="TAF106" s="140"/>
      <c r="TAG106" s="140"/>
      <c r="TAH106" s="140"/>
      <c r="TAI106" s="140"/>
      <c r="TAJ106" s="140"/>
      <c r="TAK106" s="140"/>
      <c r="TAL106" s="140"/>
      <c r="TAM106" s="140"/>
      <c r="TAN106" s="140"/>
      <c r="TAO106" s="140"/>
      <c r="TAP106" s="140"/>
      <c r="TAQ106" s="140"/>
      <c r="TAR106" s="140"/>
      <c r="TAS106" s="140"/>
      <c r="TAT106" s="140"/>
      <c r="TAU106" s="140"/>
      <c r="TAV106" s="140"/>
      <c r="TAW106" s="140"/>
      <c r="TAX106" s="140"/>
      <c r="TAY106" s="140"/>
      <c r="TAZ106" s="140"/>
      <c r="TBA106" s="140"/>
      <c r="TBB106" s="140"/>
      <c r="TBC106" s="140"/>
      <c r="TBD106" s="140"/>
      <c r="TBE106" s="140"/>
      <c r="TBF106" s="140"/>
      <c r="TBG106" s="140"/>
      <c r="TBH106" s="140"/>
      <c r="TBI106" s="140"/>
      <c r="TBJ106" s="140"/>
      <c r="TBK106" s="140"/>
      <c r="TBL106" s="140"/>
      <c r="TBM106" s="140"/>
      <c r="TBN106" s="140"/>
      <c r="TBO106" s="140"/>
      <c r="TBP106" s="140"/>
      <c r="TBQ106" s="140"/>
      <c r="TBR106" s="140"/>
      <c r="TBS106" s="140"/>
      <c r="TBT106" s="140"/>
      <c r="TBU106" s="140"/>
      <c r="TBV106" s="140"/>
      <c r="TBW106" s="140"/>
      <c r="TBX106" s="140"/>
      <c r="TBY106" s="140"/>
      <c r="TBZ106" s="140"/>
      <c r="TCA106" s="140"/>
      <c r="TCB106" s="140"/>
      <c r="TCC106" s="140"/>
      <c r="TCD106" s="140"/>
      <c r="TCE106" s="140"/>
      <c r="TCF106" s="140"/>
      <c r="TCG106" s="140"/>
      <c r="TCH106" s="140"/>
      <c r="TCI106" s="140"/>
      <c r="TCJ106" s="140"/>
      <c r="TCK106" s="140"/>
      <c r="TCL106" s="140"/>
      <c r="TCM106" s="140"/>
      <c r="TCN106" s="140"/>
      <c r="TCO106" s="140"/>
      <c r="TCP106" s="140"/>
      <c r="TCQ106" s="140"/>
      <c r="TCR106" s="140"/>
      <c r="TCS106" s="140"/>
      <c r="TCT106" s="140"/>
      <c r="TCU106" s="140"/>
      <c r="TCV106" s="140"/>
      <c r="TCW106" s="140"/>
      <c r="TCX106" s="140"/>
      <c r="TCY106" s="140"/>
      <c r="TCZ106" s="140"/>
      <c r="TDA106" s="140"/>
      <c r="TDB106" s="140"/>
      <c r="TDC106" s="140"/>
      <c r="TDD106" s="140"/>
      <c r="TDE106" s="140"/>
      <c r="TDF106" s="140"/>
      <c r="TDG106" s="140"/>
      <c r="TDH106" s="140"/>
      <c r="TDI106" s="140"/>
      <c r="TDJ106" s="140"/>
      <c r="TDK106" s="140"/>
      <c r="TDL106" s="140"/>
      <c r="TDM106" s="140"/>
      <c r="TDN106" s="140"/>
      <c r="TDO106" s="140"/>
      <c r="TDP106" s="140"/>
      <c r="TDQ106" s="140"/>
      <c r="TDR106" s="140"/>
      <c r="TDS106" s="140"/>
      <c r="TDT106" s="140"/>
      <c r="TDU106" s="140"/>
      <c r="TDV106" s="140"/>
      <c r="TDW106" s="140"/>
      <c r="TDX106" s="140"/>
      <c r="TDY106" s="140"/>
      <c r="TDZ106" s="140"/>
      <c r="TEA106" s="140"/>
      <c r="TEB106" s="140"/>
      <c r="TEC106" s="140"/>
      <c r="TED106" s="140"/>
      <c r="TEE106" s="140"/>
      <c r="TEF106" s="140"/>
      <c r="TEG106" s="140"/>
      <c r="TEH106" s="140"/>
      <c r="TEI106" s="140"/>
      <c r="TEJ106" s="140"/>
      <c r="TEK106" s="140"/>
      <c r="TEL106" s="140"/>
      <c r="TEM106" s="140"/>
      <c r="TEN106" s="140"/>
      <c r="TEO106" s="140"/>
      <c r="TEP106" s="140"/>
      <c r="TEQ106" s="140"/>
      <c r="TER106" s="140"/>
      <c r="TES106" s="140"/>
      <c r="TET106" s="140"/>
      <c r="TEU106" s="140"/>
      <c r="TEV106" s="140"/>
      <c r="TEW106" s="140"/>
      <c r="TEX106" s="140"/>
      <c r="TEY106" s="140"/>
      <c r="TEZ106" s="140"/>
      <c r="TFA106" s="140"/>
      <c r="TFB106" s="140"/>
      <c r="TFC106" s="140"/>
      <c r="TFD106" s="140"/>
      <c r="TFE106" s="140"/>
      <c r="TFF106" s="140"/>
      <c r="TFG106" s="140"/>
      <c r="TFH106" s="140"/>
      <c r="TFI106" s="140"/>
      <c r="TFJ106" s="140"/>
      <c r="TFK106" s="140"/>
      <c r="TFL106" s="140"/>
      <c r="TFM106" s="140"/>
      <c r="TFN106" s="140"/>
      <c r="TFO106" s="140"/>
      <c r="TFP106" s="140"/>
      <c r="TFQ106" s="140"/>
      <c r="TFR106" s="140"/>
      <c r="TFS106" s="140"/>
      <c r="TFT106" s="140"/>
      <c r="TFU106" s="140"/>
      <c r="TFV106" s="140"/>
      <c r="TFW106" s="140"/>
      <c r="TFX106" s="140"/>
      <c r="TFY106" s="140"/>
      <c r="TFZ106" s="140"/>
      <c r="TGA106" s="140"/>
      <c r="TGB106" s="140"/>
      <c r="TGC106" s="140"/>
      <c r="TGD106" s="140"/>
      <c r="TGE106" s="140"/>
      <c r="TGF106" s="140"/>
      <c r="TGG106" s="140"/>
      <c r="TGH106" s="140"/>
      <c r="TGI106" s="140"/>
      <c r="TGJ106" s="140"/>
      <c r="TGK106" s="140"/>
      <c r="TGL106" s="140"/>
      <c r="TGM106" s="140"/>
      <c r="TGN106" s="140"/>
      <c r="TGO106" s="140"/>
      <c r="TGP106" s="140"/>
      <c r="TGQ106" s="140"/>
      <c r="TGR106" s="140"/>
      <c r="TGS106" s="140"/>
      <c r="TGT106" s="140"/>
      <c r="TGU106" s="140"/>
      <c r="TGV106" s="140"/>
      <c r="TGW106" s="140"/>
      <c r="TGX106" s="140"/>
      <c r="TGY106" s="140"/>
      <c r="TGZ106" s="140"/>
      <c r="THA106" s="140"/>
      <c r="THB106" s="140"/>
      <c r="THC106" s="140"/>
      <c r="THD106" s="140"/>
      <c r="THE106" s="140"/>
      <c r="THF106" s="140"/>
      <c r="THG106" s="140"/>
      <c r="THH106" s="140"/>
      <c r="THI106" s="140"/>
      <c r="THJ106" s="140"/>
      <c r="THK106" s="140"/>
      <c r="THL106" s="140"/>
      <c r="THM106" s="140"/>
      <c r="THN106" s="140"/>
      <c r="THO106" s="140"/>
      <c r="THP106" s="140"/>
      <c r="THQ106" s="140"/>
      <c r="THR106" s="140"/>
      <c r="THS106" s="140"/>
      <c r="THT106" s="140"/>
      <c r="THU106" s="140"/>
      <c r="THV106" s="140"/>
      <c r="THW106" s="140"/>
      <c r="THX106" s="140"/>
      <c r="THY106" s="140"/>
      <c r="THZ106" s="140"/>
      <c r="TIA106" s="140"/>
      <c r="TIB106" s="140"/>
      <c r="TIC106" s="140"/>
      <c r="TID106" s="140"/>
      <c r="TIE106" s="140"/>
      <c r="TIF106" s="140"/>
      <c r="TIG106" s="140"/>
      <c r="TIH106" s="140"/>
      <c r="TII106" s="140"/>
      <c r="TIJ106" s="140"/>
      <c r="TIK106" s="140"/>
      <c r="TIL106" s="140"/>
      <c r="TIM106" s="140"/>
      <c r="TIN106" s="140"/>
      <c r="TIO106" s="140"/>
      <c r="TIP106" s="140"/>
      <c r="TIQ106" s="140"/>
      <c r="TIR106" s="140"/>
      <c r="TIS106" s="140"/>
      <c r="TIT106" s="140"/>
      <c r="TIU106" s="140"/>
      <c r="TIV106" s="140"/>
      <c r="TIW106" s="140"/>
      <c r="TIX106" s="140"/>
      <c r="TIY106" s="140"/>
      <c r="TIZ106" s="140"/>
      <c r="TJA106" s="140"/>
      <c r="TJB106" s="140"/>
      <c r="TJC106" s="140"/>
      <c r="TJD106" s="140"/>
      <c r="TJE106" s="140"/>
      <c r="TJF106" s="140"/>
      <c r="TJG106" s="140"/>
      <c r="TJH106" s="140"/>
      <c r="TJI106" s="140"/>
      <c r="TJJ106" s="140"/>
      <c r="TJK106" s="140"/>
      <c r="TJL106" s="140"/>
      <c r="TJM106" s="140"/>
      <c r="TJN106" s="140"/>
      <c r="TJO106" s="140"/>
      <c r="TJP106" s="140"/>
      <c r="TJQ106" s="140"/>
      <c r="TJR106" s="140"/>
      <c r="TJS106" s="140"/>
      <c r="TJT106" s="140"/>
      <c r="TJU106" s="140"/>
      <c r="TJV106" s="140"/>
      <c r="TJW106" s="140"/>
      <c r="TJX106" s="140"/>
      <c r="TJY106" s="140"/>
      <c r="TJZ106" s="140"/>
      <c r="TKA106" s="140"/>
      <c r="TKB106" s="140"/>
      <c r="TKC106" s="140"/>
      <c r="TKD106" s="140"/>
      <c r="TKE106" s="140"/>
      <c r="TKF106" s="140"/>
      <c r="TKG106" s="140"/>
      <c r="TKH106" s="140"/>
      <c r="TKI106" s="140"/>
      <c r="TKJ106" s="140"/>
      <c r="TKK106" s="140"/>
      <c r="TKL106" s="140"/>
      <c r="TKM106" s="140"/>
      <c r="TKN106" s="140"/>
      <c r="TKO106" s="140"/>
      <c r="TKP106" s="140"/>
      <c r="TKQ106" s="140"/>
      <c r="TKR106" s="140"/>
      <c r="TKS106" s="140"/>
      <c r="TKT106" s="140"/>
      <c r="TKU106" s="140"/>
      <c r="TKV106" s="140"/>
      <c r="TKW106" s="140"/>
      <c r="TKX106" s="140"/>
      <c r="TKY106" s="140"/>
      <c r="TKZ106" s="140"/>
      <c r="TLA106" s="140"/>
      <c r="TLB106" s="140"/>
      <c r="TLC106" s="140"/>
      <c r="TLD106" s="140"/>
      <c r="TLE106" s="140"/>
      <c r="TLF106" s="140"/>
      <c r="TLG106" s="140"/>
      <c r="TLH106" s="140"/>
      <c r="TLI106" s="140"/>
      <c r="TLJ106" s="140"/>
      <c r="TLK106" s="140"/>
      <c r="TLL106" s="140"/>
      <c r="TLM106" s="140"/>
      <c r="TLN106" s="140"/>
      <c r="TLO106" s="140"/>
      <c r="TLP106" s="140"/>
      <c r="TLQ106" s="140"/>
      <c r="TLR106" s="140"/>
      <c r="TLS106" s="140"/>
      <c r="TLT106" s="140"/>
      <c r="TLU106" s="140"/>
      <c r="TLV106" s="140"/>
      <c r="TLW106" s="140"/>
      <c r="TLX106" s="140"/>
      <c r="TLY106" s="140"/>
      <c r="TLZ106" s="140"/>
      <c r="TMA106" s="140"/>
      <c r="TMB106" s="140"/>
      <c r="TMC106" s="140"/>
      <c r="TMD106" s="140"/>
      <c r="TME106" s="140"/>
      <c r="TMF106" s="140"/>
      <c r="TMG106" s="140"/>
      <c r="TMH106" s="140"/>
      <c r="TMI106" s="140"/>
      <c r="TMJ106" s="140"/>
      <c r="TMK106" s="140"/>
      <c r="TML106" s="140"/>
      <c r="TMM106" s="140"/>
      <c r="TMN106" s="140"/>
      <c r="TMO106" s="140"/>
      <c r="TMP106" s="140"/>
      <c r="TMQ106" s="140"/>
      <c r="TMR106" s="140"/>
      <c r="TMS106" s="140"/>
      <c r="TMT106" s="140"/>
      <c r="TMU106" s="140"/>
      <c r="TMV106" s="140"/>
      <c r="TMW106" s="140"/>
      <c r="TMX106" s="140"/>
      <c r="TMY106" s="140"/>
      <c r="TMZ106" s="140"/>
      <c r="TNA106" s="140"/>
      <c r="TNB106" s="140"/>
      <c r="TNC106" s="140"/>
      <c r="TND106" s="140"/>
      <c r="TNE106" s="140"/>
      <c r="TNF106" s="140"/>
      <c r="TNG106" s="140"/>
      <c r="TNH106" s="140"/>
      <c r="TNI106" s="140"/>
      <c r="TNJ106" s="140"/>
      <c r="TNK106" s="140"/>
      <c r="TNL106" s="140"/>
      <c r="TNM106" s="140"/>
      <c r="TNN106" s="140"/>
      <c r="TNO106" s="140"/>
      <c r="TNP106" s="140"/>
      <c r="TNQ106" s="140"/>
      <c r="TNR106" s="140"/>
      <c r="TNS106" s="140"/>
      <c r="TNT106" s="140"/>
      <c r="TNU106" s="140"/>
      <c r="TNV106" s="140"/>
      <c r="TNW106" s="140"/>
      <c r="TNX106" s="140"/>
      <c r="TNY106" s="140"/>
      <c r="TNZ106" s="140"/>
      <c r="TOA106" s="140"/>
      <c r="TOB106" s="140"/>
      <c r="TOC106" s="140"/>
      <c r="TOD106" s="140"/>
      <c r="TOE106" s="140"/>
      <c r="TOF106" s="140"/>
      <c r="TOG106" s="140"/>
      <c r="TOH106" s="140"/>
      <c r="TOI106" s="140"/>
      <c r="TOJ106" s="140"/>
      <c r="TOK106" s="140"/>
      <c r="TOL106" s="140"/>
      <c r="TOM106" s="140"/>
      <c r="TON106" s="140"/>
      <c r="TOO106" s="140"/>
      <c r="TOP106" s="140"/>
      <c r="TOQ106" s="140"/>
      <c r="TOR106" s="140"/>
      <c r="TOS106" s="140"/>
      <c r="TOT106" s="140"/>
      <c r="TOU106" s="140"/>
      <c r="TOV106" s="140"/>
      <c r="TOW106" s="140"/>
      <c r="TOX106" s="140"/>
      <c r="TOY106" s="140"/>
      <c r="TOZ106" s="140"/>
      <c r="TPA106" s="140"/>
      <c r="TPB106" s="140"/>
      <c r="TPC106" s="140"/>
      <c r="TPD106" s="140"/>
      <c r="TPE106" s="140"/>
      <c r="TPF106" s="140"/>
      <c r="TPG106" s="140"/>
      <c r="TPH106" s="140"/>
      <c r="TPI106" s="140"/>
      <c r="TPJ106" s="140"/>
      <c r="TPK106" s="140"/>
      <c r="TPL106" s="140"/>
      <c r="TPM106" s="140"/>
      <c r="TPN106" s="140"/>
      <c r="TPO106" s="140"/>
      <c r="TPP106" s="140"/>
      <c r="TPQ106" s="140"/>
      <c r="TPR106" s="140"/>
      <c r="TPS106" s="140"/>
      <c r="TPT106" s="140"/>
      <c r="TPU106" s="140"/>
      <c r="TPV106" s="140"/>
      <c r="TPW106" s="140"/>
      <c r="TPX106" s="140"/>
      <c r="TPY106" s="140"/>
      <c r="TPZ106" s="140"/>
      <c r="TQA106" s="140"/>
      <c r="TQB106" s="140"/>
      <c r="TQC106" s="140"/>
      <c r="TQD106" s="140"/>
      <c r="TQE106" s="140"/>
      <c r="TQF106" s="140"/>
      <c r="TQG106" s="140"/>
      <c r="TQH106" s="140"/>
      <c r="TQI106" s="140"/>
      <c r="TQJ106" s="140"/>
      <c r="TQK106" s="140"/>
      <c r="TQL106" s="140"/>
      <c r="TQM106" s="140"/>
      <c r="TQN106" s="140"/>
      <c r="TQO106" s="140"/>
      <c r="TQP106" s="140"/>
      <c r="TQQ106" s="140"/>
      <c r="TQR106" s="140"/>
      <c r="TQS106" s="140"/>
      <c r="TQT106" s="140"/>
      <c r="TQU106" s="140"/>
      <c r="TQV106" s="140"/>
      <c r="TQW106" s="140"/>
      <c r="TQX106" s="140"/>
      <c r="TQY106" s="140"/>
      <c r="TQZ106" s="140"/>
      <c r="TRA106" s="140"/>
      <c r="TRB106" s="140"/>
      <c r="TRC106" s="140"/>
      <c r="TRD106" s="140"/>
      <c r="TRE106" s="140"/>
      <c r="TRF106" s="140"/>
      <c r="TRG106" s="140"/>
      <c r="TRH106" s="140"/>
      <c r="TRI106" s="140"/>
      <c r="TRJ106" s="140"/>
      <c r="TRK106" s="140"/>
      <c r="TRL106" s="140"/>
      <c r="TRM106" s="140"/>
      <c r="TRN106" s="140"/>
      <c r="TRO106" s="140"/>
      <c r="TRP106" s="140"/>
      <c r="TRQ106" s="140"/>
      <c r="TRR106" s="140"/>
      <c r="TRS106" s="140"/>
      <c r="TRT106" s="140"/>
      <c r="TRU106" s="140"/>
      <c r="TRV106" s="140"/>
      <c r="TRW106" s="140"/>
      <c r="TRX106" s="140"/>
      <c r="TRY106" s="140"/>
      <c r="TRZ106" s="140"/>
      <c r="TSA106" s="140"/>
      <c r="TSB106" s="140"/>
      <c r="TSC106" s="140"/>
      <c r="TSD106" s="140"/>
      <c r="TSE106" s="140"/>
      <c r="TSF106" s="140"/>
      <c r="TSG106" s="140"/>
      <c r="TSH106" s="140"/>
      <c r="TSI106" s="140"/>
      <c r="TSJ106" s="140"/>
      <c r="TSK106" s="140"/>
      <c r="TSL106" s="140"/>
      <c r="TSM106" s="140"/>
      <c r="TSN106" s="140"/>
      <c r="TSO106" s="140"/>
      <c r="TSP106" s="140"/>
      <c r="TSQ106" s="140"/>
      <c r="TSR106" s="140"/>
      <c r="TSS106" s="140"/>
      <c r="TST106" s="140"/>
      <c r="TSU106" s="140"/>
      <c r="TSV106" s="140"/>
      <c r="TSW106" s="140"/>
      <c r="TSX106" s="140"/>
      <c r="TSY106" s="140"/>
      <c r="TSZ106" s="140"/>
      <c r="TTA106" s="140"/>
      <c r="TTB106" s="140"/>
      <c r="TTC106" s="140"/>
      <c r="TTD106" s="140"/>
      <c r="TTE106" s="140"/>
      <c r="TTF106" s="140"/>
      <c r="TTG106" s="140"/>
      <c r="TTH106" s="140"/>
      <c r="TTI106" s="140"/>
      <c r="TTJ106" s="140"/>
      <c r="TTK106" s="140"/>
      <c r="TTL106" s="140"/>
      <c r="TTM106" s="140"/>
      <c r="TTN106" s="140"/>
      <c r="TTO106" s="140"/>
      <c r="TTP106" s="140"/>
      <c r="TTQ106" s="140"/>
      <c r="TTR106" s="140"/>
      <c r="TTS106" s="140"/>
      <c r="TTT106" s="140"/>
      <c r="TTU106" s="140"/>
      <c r="TTV106" s="140"/>
      <c r="TTW106" s="140"/>
      <c r="TTX106" s="140"/>
      <c r="TTY106" s="140"/>
      <c r="TTZ106" s="140"/>
      <c r="TUA106" s="140"/>
      <c r="TUB106" s="140"/>
      <c r="TUC106" s="140"/>
      <c r="TUD106" s="140"/>
      <c r="TUE106" s="140"/>
      <c r="TUF106" s="140"/>
      <c r="TUG106" s="140"/>
      <c r="TUH106" s="140"/>
      <c r="TUI106" s="140"/>
      <c r="TUJ106" s="140"/>
      <c r="TUK106" s="140"/>
      <c r="TUL106" s="140"/>
      <c r="TUM106" s="140"/>
      <c r="TUN106" s="140"/>
      <c r="TUO106" s="140"/>
      <c r="TUP106" s="140"/>
      <c r="TUQ106" s="140"/>
      <c r="TUR106" s="140"/>
      <c r="TUS106" s="140"/>
      <c r="TUT106" s="140"/>
      <c r="TUU106" s="140"/>
      <c r="TUV106" s="140"/>
      <c r="TUW106" s="140"/>
      <c r="TUX106" s="140"/>
      <c r="TUY106" s="140"/>
      <c r="TUZ106" s="140"/>
      <c r="TVA106" s="140"/>
      <c r="TVB106" s="140"/>
      <c r="TVC106" s="140"/>
      <c r="TVD106" s="140"/>
      <c r="TVE106" s="140"/>
      <c r="TVF106" s="140"/>
      <c r="TVG106" s="140"/>
      <c r="TVH106" s="140"/>
      <c r="TVI106" s="140"/>
      <c r="TVJ106" s="140"/>
      <c r="TVK106" s="140"/>
      <c r="TVL106" s="140"/>
      <c r="TVM106" s="140"/>
      <c r="TVN106" s="140"/>
      <c r="TVO106" s="140"/>
      <c r="TVP106" s="140"/>
      <c r="TVQ106" s="140"/>
      <c r="TVR106" s="140"/>
      <c r="TVS106" s="140"/>
      <c r="TVT106" s="140"/>
      <c r="TVU106" s="140"/>
      <c r="TVV106" s="140"/>
      <c r="TVW106" s="140"/>
      <c r="TVX106" s="140"/>
      <c r="TVY106" s="140"/>
      <c r="TVZ106" s="140"/>
      <c r="TWA106" s="140"/>
      <c r="TWB106" s="140"/>
      <c r="TWC106" s="140"/>
      <c r="TWD106" s="140"/>
      <c r="TWE106" s="140"/>
      <c r="TWF106" s="140"/>
      <c r="TWG106" s="140"/>
      <c r="TWH106" s="140"/>
      <c r="TWI106" s="140"/>
      <c r="TWJ106" s="140"/>
      <c r="TWK106" s="140"/>
      <c r="TWL106" s="140"/>
      <c r="TWM106" s="140"/>
      <c r="TWN106" s="140"/>
      <c r="TWO106" s="140"/>
      <c r="TWP106" s="140"/>
      <c r="TWQ106" s="140"/>
      <c r="TWR106" s="140"/>
      <c r="TWS106" s="140"/>
      <c r="TWT106" s="140"/>
      <c r="TWU106" s="140"/>
      <c r="TWV106" s="140"/>
      <c r="TWW106" s="140"/>
      <c r="TWX106" s="140"/>
      <c r="TWY106" s="140"/>
      <c r="TWZ106" s="140"/>
      <c r="TXA106" s="140"/>
      <c r="TXB106" s="140"/>
      <c r="TXC106" s="140"/>
      <c r="TXD106" s="140"/>
      <c r="TXE106" s="140"/>
      <c r="TXF106" s="140"/>
      <c r="TXG106" s="140"/>
      <c r="TXH106" s="140"/>
      <c r="TXI106" s="140"/>
      <c r="TXJ106" s="140"/>
      <c r="TXK106" s="140"/>
      <c r="TXL106" s="140"/>
      <c r="TXM106" s="140"/>
      <c r="TXN106" s="140"/>
      <c r="TXO106" s="140"/>
      <c r="TXP106" s="140"/>
      <c r="TXQ106" s="140"/>
      <c r="TXR106" s="140"/>
      <c r="TXS106" s="140"/>
      <c r="TXT106" s="140"/>
      <c r="TXU106" s="140"/>
      <c r="TXV106" s="140"/>
      <c r="TXW106" s="140"/>
      <c r="TXX106" s="140"/>
      <c r="TXY106" s="140"/>
      <c r="TXZ106" s="140"/>
      <c r="TYA106" s="140"/>
      <c r="TYB106" s="140"/>
      <c r="TYC106" s="140"/>
      <c r="TYD106" s="140"/>
      <c r="TYE106" s="140"/>
      <c r="TYF106" s="140"/>
      <c r="TYG106" s="140"/>
      <c r="TYH106" s="140"/>
      <c r="TYI106" s="140"/>
      <c r="TYJ106" s="140"/>
      <c r="TYK106" s="140"/>
      <c r="TYL106" s="140"/>
      <c r="TYM106" s="140"/>
      <c r="TYN106" s="140"/>
      <c r="TYO106" s="140"/>
      <c r="TYP106" s="140"/>
      <c r="TYQ106" s="140"/>
      <c r="TYR106" s="140"/>
      <c r="TYS106" s="140"/>
      <c r="TYT106" s="140"/>
      <c r="TYU106" s="140"/>
      <c r="TYV106" s="140"/>
      <c r="TYW106" s="140"/>
      <c r="TYX106" s="140"/>
      <c r="TYY106" s="140"/>
      <c r="TYZ106" s="140"/>
      <c r="TZA106" s="140"/>
      <c r="TZB106" s="140"/>
      <c r="TZC106" s="140"/>
      <c r="TZD106" s="140"/>
      <c r="TZE106" s="140"/>
      <c r="TZF106" s="140"/>
      <c r="TZG106" s="140"/>
      <c r="TZH106" s="140"/>
      <c r="TZI106" s="140"/>
      <c r="TZJ106" s="140"/>
      <c r="TZK106" s="140"/>
      <c r="TZL106" s="140"/>
      <c r="TZM106" s="140"/>
      <c r="TZN106" s="140"/>
      <c r="TZO106" s="140"/>
      <c r="TZP106" s="140"/>
      <c r="TZQ106" s="140"/>
      <c r="TZR106" s="140"/>
      <c r="TZS106" s="140"/>
      <c r="TZT106" s="140"/>
      <c r="TZU106" s="140"/>
      <c r="TZV106" s="140"/>
      <c r="TZW106" s="140"/>
      <c r="TZX106" s="140"/>
      <c r="TZY106" s="140"/>
      <c r="TZZ106" s="140"/>
      <c r="UAA106" s="140"/>
      <c r="UAB106" s="140"/>
      <c r="UAC106" s="140"/>
      <c r="UAD106" s="140"/>
      <c r="UAE106" s="140"/>
      <c r="UAF106" s="140"/>
      <c r="UAG106" s="140"/>
      <c r="UAH106" s="140"/>
      <c r="UAI106" s="140"/>
      <c r="UAJ106" s="140"/>
      <c r="UAK106" s="140"/>
      <c r="UAL106" s="140"/>
      <c r="UAM106" s="140"/>
      <c r="UAN106" s="140"/>
      <c r="UAO106" s="140"/>
      <c r="UAP106" s="140"/>
      <c r="UAQ106" s="140"/>
      <c r="UAR106" s="140"/>
      <c r="UAS106" s="140"/>
      <c r="UAT106" s="140"/>
      <c r="UAU106" s="140"/>
      <c r="UAV106" s="140"/>
      <c r="UAW106" s="140"/>
      <c r="UAX106" s="140"/>
      <c r="UAY106" s="140"/>
      <c r="UAZ106" s="140"/>
      <c r="UBA106" s="140"/>
      <c r="UBB106" s="140"/>
      <c r="UBC106" s="140"/>
      <c r="UBD106" s="140"/>
      <c r="UBE106" s="140"/>
      <c r="UBF106" s="140"/>
      <c r="UBG106" s="140"/>
      <c r="UBH106" s="140"/>
      <c r="UBI106" s="140"/>
      <c r="UBJ106" s="140"/>
      <c r="UBK106" s="140"/>
      <c r="UBL106" s="140"/>
      <c r="UBM106" s="140"/>
      <c r="UBN106" s="140"/>
      <c r="UBO106" s="140"/>
      <c r="UBP106" s="140"/>
      <c r="UBQ106" s="140"/>
      <c r="UBR106" s="140"/>
      <c r="UBS106" s="140"/>
      <c r="UBT106" s="140"/>
      <c r="UBU106" s="140"/>
      <c r="UBV106" s="140"/>
      <c r="UBW106" s="140"/>
      <c r="UBX106" s="140"/>
      <c r="UBY106" s="140"/>
      <c r="UBZ106" s="140"/>
      <c r="UCA106" s="140"/>
      <c r="UCB106" s="140"/>
      <c r="UCC106" s="140"/>
      <c r="UCD106" s="140"/>
      <c r="UCE106" s="140"/>
      <c r="UCF106" s="140"/>
      <c r="UCG106" s="140"/>
      <c r="UCH106" s="140"/>
      <c r="UCI106" s="140"/>
      <c r="UCJ106" s="140"/>
      <c r="UCK106" s="140"/>
      <c r="UCL106" s="140"/>
      <c r="UCM106" s="140"/>
      <c r="UCN106" s="140"/>
      <c r="UCO106" s="140"/>
      <c r="UCP106" s="140"/>
      <c r="UCQ106" s="140"/>
      <c r="UCR106" s="140"/>
      <c r="UCS106" s="140"/>
      <c r="UCT106" s="140"/>
      <c r="UCU106" s="140"/>
      <c r="UCV106" s="140"/>
      <c r="UCW106" s="140"/>
      <c r="UCX106" s="140"/>
      <c r="UCY106" s="140"/>
      <c r="UCZ106" s="140"/>
      <c r="UDA106" s="140"/>
      <c r="UDB106" s="140"/>
      <c r="UDC106" s="140"/>
      <c r="UDD106" s="140"/>
      <c r="UDE106" s="140"/>
      <c r="UDF106" s="140"/>
      <c r="UDG106" s="140"/>
      <c r="UDH106" s="140"/>
      <c r="UDI106" s="140"/>
      <c r="UDJ106" s="140"/>
      <c r="UDK106" s="140"/>
      <c r="UDL106" s="140"/>
      <c r="UDM106" s="140"/>
      <c r="UDN106" s="140"/>
      <c r="UDO106" s="140"/>
      <c r="UDP106" s="140"/>
      <c r="UDQ106" s="140"/>
      <c r="UDR106" s="140"/>
      <c r="UDS106" s="140"/>
      <c r="UDT106" s="140"/>
      <c r="UDU106" s="140"/>
      <c r="UDV106" s="140"/>
      <c r="UDW106" s="140"/>
      <c r="UDX106" s="140"/>
      <c r="UDY106" s="140"/>
      <c r="UDZ106" s="140"/>
      <c r="UEA106" s="140"/>
      <c r="UEB106" s="140"/>
      <c r="UEC106" s="140"/>
      <c r="UED106" s="140"/>
      <c r="UEE106" s="140"/>
      <c r="UEF106" s="140"/>
      <c r="UEG106" s="140"/>
      <c r="UEH106" s="140"/>
      <c r="UEI106" s="140"/>
      <c r="UEJ106" s="140"/>
      <c r="UEK106" s="140"/>
      <c r="UEL106" s="140"/>
      <c r="UEM106" s="140"/>
      <c r="UEN106" s="140"/>
      <c r="UEO106" s="140"/>
      <c r="UEP106" s="140"/>
      <c r="UEQ106" s="140"/>
      <c r="UER106" s="140"/>
      <c r="UES106" s="140"/>
      <c r="UET106" s="140"/>
      <c r="UEU106" s="140"/>
      <c r="UEV106" s="140"/>
      <c r="UEW106" s="140"/>
      <c r="UEX106" s="140"/>
      <c r="UEY106" s="140"/>
      <c r="UEZ106" s="140"/>
      <c r="UFA106" s="140"/>
      <c r="UFB106" s="140"/>
      <c r="UFC106" s="140"/>
      <c r="UFD106" s="140"/>
      <c r="UFE106" s="140"/>
      <c r="UFF106" s="140"/>
      <c r="UFG106" s="140"/>
      <c r="UFH106" s="140"/>
      <c r="UFI106" s="140"/>
      <c r="UFJ106" s="140"/>
      <c r="UFK106" s="140"/>
      <c r="UFL106" s="140"/>
      <c r="UFM106" s="140"/>
      <c r="UFN106" s="140"/>
      <c r="UFO106" s="140"/>
      <c r="UFP106" s="140"/>
      <c r="UFQ106" s="140"/>
      <c r="UFR106" s="140"/>
      <c r="UFS106" s="140"/>
      <c r="UFT106" s="140"/>
      <c r="UFU106" s="140"/>
      <c r="UFV106" s="140"/>
      <c r="UFW106" s="140"/>
      <c r="UFX106" s="140"/>
      <c r="UFY106" s="140"/>
      <c r="UFZ106" s="140"/>
      <c r="UGA106" s="140"/>
      <c r="UGB106" s="140"/>
      <c r="UGC106" s="140"/>
      <c r="UGD106" s="140"/>
      <c r="UGE106" s="140"/>
      <c r="UGF106" s="140"/>
      <c r="UGG106" s="140"/>
      <c r="UGH106" s="140"/>
      <c r="UGI106" s="140"/>
      <c r="UGJ106" s="140"/>
      <c r="UGK106" s="140"/>
      <c r="UGL106" s="140"/>
      <c r="UGM106" s="140"/>
      <c r="UGN106" s="140"/>
      <c r="UGO106" s="140"/>
      <c r="UGP106" s="140"/>
      <c r="UGQ106" s="140"/>
      <c r="UGR106" s="140"/>
      <c r="UGS106" s="140"/>
      <c r="UGT106" s="140"/>
      <c r="UGU106" s="140"/>
      <c r="UGV106" s="140"/>
      <c r="UGW106" s="140"/>
      <c r="UGX106" s="140"/>
      <c r="UGY106" s="140"/>
      <c r="UGZ106" s="140"/>
      <c r="UHA106" s="140"/>
      <c r="UHB106" s="140"/>
      <c r="UHC106" s="140"/>
      <c r="UHD106" s="140"/>
      <c r="UHE106" s="140"/>
      <c r="UHF106" s="140"/>
      <c r="UHG106" s="140"/>
      <c r="UHH106" s="140"/>
      <c r="UHI106" s="140"/>
      <c r="UHJ106" s="140"/>
      <c r="UHK106" s="140"/>
      <c r="UHL106" s="140"/>
      <c r="UHM106" s="140"/>
      <c r="UHN106" s="140"/>
      <c r="UHO106" s="140"/>
      <c r="UHP106" s="140"/>
      <c r="UHQ106" s="140"/>
      <c r="UHR106" s="140"/>
      <c r="UHS106" s="140"/>
      <c r="UHT106" s="140"/>
      <c r="UHU106" s="140"/>
      <c r="UHV106" s="140"/>
      <c r="UHW106" s="140"/>
      <c r="UHX106" s="140"/>
      <c r="UHY106" s="140"/>
      <c r="UHZ106" s="140"/>
      <c r="UIA106" s="140"/>
      <c r="UIB106" s="140"/>
      <c r="UIC106" s="140"/>
      <c r="UID106" s="140"/>
      <c r="UIE106" s="140"/>
      <c r="UIF106" s="140"/>
      <c r="UIG106" s="140"/>
      <c r="UIH106" s="140"/>
      <c r="UII106" s="140"/>
      <c r="UIJ106" s="140"/>
      <c r="UIK106" s="140"/>
      <c r="UIL106" s="140"/>
      <c r="UIM106" s="140"/>
      <c r="UIN106" s="140"/>
      <c r="UIO106" s="140"/>
      <c r="UIP106" s="140"/>
      <c r="UIQ106" s="140"/>
      <c r="UIR106" s="140"/>
      <c r="UIS106" s="140"/>
      <c r="UIT106" s="140"/>
      <c r="UIU106" s="140"/>
      <c r="UIV106" s="140"/>
      <c r="UIW106" s="140"/>
      <c r="UIX106" s="140"/>
      <c r="UIY106" s="140"/>
      <c r="UIZ106" s="140"/>
      <c r="UJA106" s="140"/>
      <c r="UJB106" s="140"/>
      <c r="UJC106" s="140"/>
      <c r="UJD106" s="140"/>
      <c r="UJE106" s="140"/>
      <c r="UJF106" s="140"/>
      <c r="UJG106" s="140"/>
      <c r="UJH106" s="140"/>
      <c r="UJI106" s="140"/>
      <c r="UJJ106" s="140"/>
      <c r="UJK106" s="140"/>
      <c r="UJL106" s="140"/>
      <c r="UJM106" s="140"/>
      <c r="UJN106" s="140"/>
      <c r="UJO106" s="140"/>
      <c r="UJP106" s="140"/>
      <c r="UJQ106" s="140"/>
      <c r="UJR106" s="140"/>
      <c r="UJS106" s="140"/>
      <c r="UJT106" s="140"/>
      <c r="UJU106" s="140"/>
      <c r="UJV106" s="140"/>
      <c r="UJW106" s="140"/>
      <c r="UJX106" s="140"/>
      <c r="UJY106" s="140"/>
      <c r="UJZ106" s="140"/>
      <c r="UKA106" s="140"/>
      <c r="UKB106" s="140"/>
      <c r="UKC106" s="140"/>
      <c r="UKD106" s="140"/>
      <c r="UKE106" s="140"/>
      <c r="UKF106" s="140"/>
      <c r="UKG106" s="140"/>
      <c r="UKH106" s="140"/>
      <c r="UKI106" s="140"/>
      <c r="UKJ106" s="140"/>
      <c r="UKK106" s="140"/>
      <c r="UKL106" s="140"/>
      <c r="UKM106" s="140"/>
      <c r="UKN106" s="140"/>
      <c r="UKO106" s="140"/>
      <c r="UKP106" s="140"/>
      <c r="UKQ106" s="140"/>
      <c r="UKR106" s="140"/>
      <c r="UKS106" s="140"/>
      <c r="UKT106" s="140"/>
      <c r="UKU106" s="140"/>
      <c r="UKV106" s="140"/>
      <c r="UKW106" s="140"/>
      <c r="UKX106" s="140"/>
      <c r="UKY106" s="140"/>
      <c r="UKZ106" s="140"/>
      <c r="ULA106" s="140"/>
      <c r="ULB106" s="140"/>
      <c r="ULC106" s="140"/>
      <c r="ULD106" s="140"/>
      <c r="ULE106" s="140"/>
      <c r="ULF106" s="140"/>
      <c r="ULG106" s="140"/>
      <c r="ULH106" s="140"/>
      <c r="ULI106" s="140"/>
      <c r="ULJ106" s="140"/>
      <c r="ULK106" s="140"/>
      <c r="ULL106" s="140"/>
      <c r="ULM106" s="140"/>
      <c r="ULN106" s="140"/>
      <c r="ULO106" s="140"/>
      <c r="ULP106" s="140"/>
      <c r="ULQ106" s="140"/>
      <c r="ULR106" s="140"/>
      <c r="ULS106" s="140"/>
      <c r="ULT106" s="140"/>
      <c r="ULU106" s="140"/>
      <c r="ULV106" s="140"/>
      <c r="ULW106" s="140"/>
      <c r="ULX106" s="140"/>
      <c r="ULY106" s="140"/>
      <c r="ULZ106" s="140"/>
      <c r="UMA106" s="140"/>
      <c r="UMB106" s="140"/>
      <c r="UMC106" s="140"/>
      <c r="UMD106" s="140"/>
      <c r="UME106" s="140"/>
      <c r="UMF106" s="140"/>
      <c r="UMG106" s="140"/>
      <c r="UMH106" s="140"/>
      <c r="UMI106" s="140"/>
      <c r="UMJ106" s="140"/>
      <c r="UMK106" s="140"/>
      <c r="UML106" s="140"/>
      <c r="UMM106" s="140"/>
      <c r="UMN106" s="140"/>
      <c r="UMO106" s="140"/>
      <c r="UMP106" s="140"/>
      <c r="UMQ106" s="140"/>
      <c r="UMR106" s="140"/>
      <c r="UMS106" s="140"/>
      <c r="UMT106" s="140"/>
      <c r="UMU106" s="140"/>
      <c r="UMV106" s="140"/>
      <c r="UMW106" s="140"/>
      <c r="UMX106" s="140"/>
      <c r="UMY106" s="140"/>
      <c r="UMZ106" s="140"/>
      <c r="UNA106" s="140"/>
      <c r="UNB106" s="140"/>
      <c r="UNC106" s="140"/>
      <c r="UND106" s="140"/>
      <c r="UNE106" s="140"/>
      <c r="UNF106" s="140"/>
      <c r="UNG106" s="140"/>
      <c r="UNH106" s="140"/>
      <c r="UNI106" s="140"/>
      <c r="UNJ106" s="140"/>
      <c r="UNK106" s="140"/>
      <c r="UNL106" s="140"/>
      <c r="UNM106" s="140"/>
      <c r="UNN106" s="140"/>
      <c r="UNO106" s="140"/>
      <c r="UNP106" s="140"/>
      <c r="UNQ106" s="140"/>
      <c r="UNR106" s="140"/>
      <c r="UNS106" s="140"/>
      <c r="UNT106" s="140"/>
      <c r="UNU106" s="140"/>
      <c r="UNV106" s="140"/>
      <c r="UNW106" s="140"/>
      <c r="UNX106" s="140"/>
      <c r="UNY106" s="140"/>
      <c r="UNZ106" s="140"/>
      <c r="UOA106" s="140"/>
      <c r="UOB106" s="140"/>
      <c r="UOC106" s="140"/>
      <c r="UOD106" s="140"/>
      <c r="UOE106" s="140"/>
      <c r="UOF106" s="140"/>
      <c r="UOG106" s="140"/>
      <c r="UOH106" s="140"/>
      <c r="UOI106" s="140"/>
      <c r="UOJ106" s="140"/>
      <c r="UOK106" s="140"/>
      <c r="UOL106" s="140"/>
      <c r="UOM106" s="140"/>
      <c r="UON106" s="140"/>
      <c r="UOO106" s="140"/>
      <c r="UOP106" s="140"/>
      <c r="UOQ106" s="140"/>
      <c r="UOR106" s="140"/>
      <c r="UOS106" s="140"/>
      <c r="UOT106" s="140"/>
      <c r="UOU106" s="140"/>
      <c r="UOV106" s="140"/>
      <c r="UOW106" s="140"/>
      <c r="UOX106" s="140"/>
      <c r="UOY106" s="140"/>
      <c r="UOZ106" s="140"/>
      <c r="UPA106" s="140"/>
      <c r="UPB106" s="140"/>
      <c r="UPC106" s="140"/>
      <c r="UPD106" s="140"/>
      <c r="UPE106" s="140"/>
      <c r="UPF106" s="140"/>
      <c r="UPG106" s="140"/>
      <c r="UPH106" s="140"/>
      <c r="UPI106" s="140"/>
      <c r="UPJ106" s="140"/>
      <c r="UPK106" s="140"/>
      <c r="UPL106" s="140"/>
      <c r="UPM106" s="140"/>
      <c r="UPN106" s="140"/>
      <c r="UPO106" s="140"/>
      <c r="UPP106" s="140"/>
      <c r="UPQ106" s="140"/>
      <c r="UPR106" s="140"/>
      <c r="UPS106" s="140"/>
      <c r="UPT106" s="140"/>
      <c r="UPU106" s="140"/>
      <c r="UPV106" s="140"/>
      <c r="UPW106" s="140"/>
      <c r="UPX106" s="140"/>
      <c r="UPY106" s="140"/>
      <c r="UPZ106" s="140"/>
      <c r="UQA106" s="140"/>
      <c r="UQB106" s="140"/>
      <c r="UQC106" s="140"/>
      <c r="UQD106" s="140"/>
      <c r="UQE106" s="140"/>
      <c r="UQF106" s="140"/>
      <c r="UQG106" s="140"/>
      <c r="UQH106" s="140"/>
      <c r="UQI106" s="140"/>
      <c r="UQJ106" s="140"/>
      <c r="UQK106" s="140"/>
      <c r="UQL106" s="140"/>
      <c r="UQM106" s="140"/>
      <c r="UQN106" s="140"/>
      <c r="UQO106" s="140"/>
      <c r="UQP106" s="140"/>
      <c r="UQQ106" s="140"/>
      <c r="UQR106" s="140"/>
      <c r="UQS106" s="140"/>
      <c r="UQT106" s="140"/>
      <c r="UQU106" s="140"/>
      <c r="UQV106" s="140"/>
      <c r="UQW106" s="140"/>
      <c r="UQX106" s="140"/>
      <c r="UQY106" s="140"/>
      <c r="UQZ106" s="140"/>
      <c r="URA106" s="140"/>
      <c r="URB106" s="140"/>
      <c r="URC106" s="140"/>
      <c r="URD106" s="140"/>
      <c r="URE106" s="140"/>
      <c r="URF106" s="140"/>
      <c r="URG106" s="140"/>
      <c r="URH106" s="140"/>
      <c r="URI106" s="140"/>
      <c r="URJ106" s="140"/>
      <c r="URK106" s="140"/>
      <c r="URL106" s="140"/>
      <c r="URM106" s="140"/>
      <c r="URN106" s="140"/>
      <c r="URO106" s="140"/>
      <c r="URP106" s="140"/>
      <c r="URQ106" s="140"/>
      <c r="URR106" s="140"/>
      <c r="URS106" s="140"/>
      <c r="URT106" s="140"/>
      <c r="URU106" s="140"/>
      <c r="URV106" s="140"/>
      <c r="URW106" s="140"/>
      <c r="URX106" s="140"/>
      <c r="URY106" s="140"/>
      <c r="URZ106" s="140"/>
      <c r="USA106" s="140"/>
      <c r="USB106" s="140"/>
      <c r="USC106" s="140"/>
      <c r="USD106" s="140"/>
      <c r="USE106" s="140"/>
      <c r="USF106" s="140"/>
      <c r="USG106" s="140"/>
      <c r="USH106" s="140"/>
      <c r="USI106" s="140"/>
      <c r="USJ106" s="140"/>
      <c r="USK106" s="140"/>
      <c r="USL106" s="140"/>
      <c r="USM106" s="140"/>
      <c r="USN106" s="140"/>
      <c r="USO106" s="140"/>
      <c r="USP106" s="140"/>
      <c r="USQ106" s="140"/>
      <c r="USR106" s="140"/>
      <c r="USS106" s="140"/>
      <c r="UST106" s="140"/>
      <c r="USU106" s="140"/>
      <c r="USV106" s="140"/>
      <c r="USW106" s="140"/>
      <c r="USX106" s="140"/>
      <c r="USY106" s="140"/>
      <c r="USZ106" s="140"/>
      <c r="UTA106" s="140"/>
      <c r="UTB106" s="140"/>
      <c r="UTC106" s="140"/>
      <c r="UTD106" s="140"/>
      <c r="UTE106" s="140"/>
      <c r="UTF106" s="140"/>
      <c r="UTG106" s="140"/>
      <c r="UTH106" s="140"/>
      <c r="UTI106" s="140"/>
      <c r="UTJ106" s="140"/>
      <c r="UTK106" s="140"/>
      <c r="UTL106" s="140"/>
      <c r="UTM106" s="140"/>
      <c r="UTN106" s="140"/>
      <c r="UTO106" s="140"/>
      <c r="UTP106" s="140"/>
      <c r="UTQ106" s="140"/>
      <c r="UTR106" s="140"/>
      <c r="UTS106" s="140"/>
      <c r="UTT106" s="140"/>
      <c r="UTU106" s="140"/>
      <c r="UTV106" s="140"/>
      <c r="UTW106" s="140"/>
      <c r="UTX106" s="140"/>
      <c r="UTY106" s="140"/>
      <c r="UTZ106" s="140"/>
      <c r="UUA106" s="140"/>
      <c r="UUB106" s="140"/>
      <c r="UUC106" s="140"/>
      <c r="UUD106" s="140"/>
      <c r="UUE106" s="140"/>
      <c r="UUF106" s="140"/>
      <c r="UUG106" s="140"/>
      <c r="UUH106" s="140"/>
      <c r="UUI106" s="140"/>
      <c r="UUJ106" s="140"/>
      <c r="UUK106" s="140"/>
      <c r="UUL106" s="140"/>
      <c r="UUM106" s="140"/>
      <c r="UUN106" s="140"/>
      <c r="UUO106" s="140"/>
      <c r="UUP106" s="140"/>
      <c r="UUQ106" s="140"/>
      <c r="UUR106" s="140"/>
      <c r="UUS106" s="140"/>
      <c r="UUT106" s="140"/>
      <c r="UUU106" s="140"/>
      <c r="UUV106" s="140"/>
      <c r="UUW106" s="140"/>
      <c r="UUX106" s="140"/>
      <c r="UUY106" s="140"/>
      <c r="UUZ106" s="140"/>
      <c r="UVA106" s="140"/>
      <c r="UVB106" s="140"/>
      <c r="UVC106" s="140"/>
      <c r="UVD106" s="140"/>
      <c r="UVE106" s="140"/>
      <c r="UVF106" s="140"/>
      <c r="UVG106" s="140"/>
      <c r="UVH106" s="140"/>
      <c r="UVI106" s="140"/>
      <c r="UVJ106" s="140"/>
      <c r="UVK106" s="140"/>
      <c r="UVL106" s="140"/>
      <c r="UVM106" s="140"/>
      <c r="UVN106" s="140"/>
      <c r="UVO106" s="140"/>
      <c r="UVP106" s="140"/>
      <c r="UVQ106" s="140"/>
      <c r="UVR106" s="140"/>
      <c r="UVS106" s="140"/>
      <c r="UVT106" s="140"/>
      <c r="UVU106" s="140"/>
      <c r="UVV106" s="140"/>
      <c r="UVW106" s="140"/>
      <c r="UVX106" s="140"/>
      <c r="UVY106" s="140"/>
      <c r="UVZ106" s="140"/>
      <c r="UWA106" s="140"/>
      <c r="UWB106" s="140"/>
      <c r="UWC106" s="140"/>
      <c r="UWD106" s="140"/>
      <c r="UWE106" s="140"/>
      <c r="UWF106" s="140"/>
      <c r="UWG106" s="140"/>
      <c r="UWH106" s="140"/>
      <c r="UWI106" s="140"/>
      <c r="UWJ106" s="140"/>
      <c r="UWK106" s="140"/>
      <c r="UWL106" s="140"/>
      <c r="UWM106" s="140"/>
      <c r="UWN106" s="140"/>
      <c r="UWO106" s="140"/>
      <c r="UWP106" s="140"/>
      <c r="UWQ106" s="140"/>
      <c r="UWR106" s="140"/>
      <c r="UWS106" s="140"/>
      <c r="UWT106" s="140"/>
      <c r="UWU106" s="140"/>
      <c r="UWV106" s="140"/>
      <c r="UWW106" s="140"/>
      <c r="UWX106" s="140"/>
      <c r="UWY106" s="140"/>
      <c r="UWZ106" s="140"/>
      <c r="UXA106" s="140"/>
      <c r="UXB106" s="140"/>
      <c r="UXC106" s="140"/>
      <c r="UXD106" s="140"/>
      <c r="UXE106" s="140"/>
      <c r="UXF106" s="140"/>
      <c r="UXG106" s="140"/>
      <c r="UXH106" s="140"/>
      <c r="UXI106" s="140"/>
      <c r="UXJ106" s="140"/>
      <c r="UXK106" s="140"/>
      <c r="UXL106" s="140"/>
      <c r="UXM106" s="140"/>
      <c r="UXN106" s="140"/>
      <c r="UXO106" s="140"/>
      <c r="UXP106" s="140"/>
      <c r="UXQ106" s="140"/>
      <c r="UXR106" s="140"/>
      <c r="UXS106" s="140"/>
      <c r="UXT106" s="140"/>
      <c r="UXU106" s="140"/>
      <c r="UXV106" s="140"/>
      <c r="UXW106" s="140"/>
      <c r="UXX106" s="140"/>
      <c r="UXY106" s="140"/>
      <c r="UXZ106" s="140"/>
      <c r="UYA106" s="140"/>
      <c r="UYB106" s="140"/>
      <c r="UYC106" s="140"/>
      <c r="UYD106" s="140"/>
      <c r="UYE106" s="140"/>
      <c r="UYF106" s="140"/>
      <c r="UYG106" s="140"/>
      <c r="UYH106" s="140"/>
      <c r="UYI106" s="140"/>
      <c r="UYJ106" s="140"/>
      <c r="UYK106" s="140"/>
      <c r="UYL106" s="140"/>
      <c r="UYM106" s="140"/>
      <c r="UYN106" s="140"/>
      <c r="UYO106" s="140"/>
      <c r="UYP106" s="140"/>
      <c r="UYQ106" s="140"/>
      <c r="UYR106" s="140"/>
      <c r="UYS106" s="140"/>
      <c r="UYT106" s="140"/>
      <c r="UYU106" s="140"/>
      <c r="UYV106" s="140"/>
      <c r="UYW106" s="140"/>
      <c r="UYX106" s="140"/>
      <c r="UYY106" s="140"/>
      <c r="UYZ106" s="140"/>
      <c r="UZA106" s="140"/>
      <c r="UZB106" s="140"/>
      <c r="UZC106" s="140"/>
      <c r="UZD106" s="140"/>
      <c r="UZE106" s="140"/>
      <c r="UZF106" s="140"/>
      <c r="UZG106" s="140"/>
      <c r="UZH106" s="140"/>
      <c r="UZI106" s="140"/>
      <c r="UZJ106" s="140"/>
      <c r="UZK106" s="140"/>
      <c r="UZL106" s="140"/>
      <c r="UZM106" s="140"/>
      <c r="UZN106" s="140"/>
      <c r="UZO106" s="140"/>
      <c r="UZP106" s="140"/>
      <c r="UZQ106" s="140"/>
      <c r="UZR106" s="140"/>
      <c r="UZS106" s="140"/>
      <c r="UZT106" s="140"/>
      <c r="UZU106" s="140"/>
      <c r="UZV106" s="140"/>
      <c r="UZW106" s="140"/>
      <c r="UZX106" s="140"/>
      <c r="UZY106" s="140"/>
      <c r="UZZ106" s="140"/>
      <c r="VAA106" s="140"/>
      <c r="VAB106" s="140"/>
      <c r="VAC106" s="140"/>
      <c r="VAD106" s="140"/>
      <c r="VAE106" s="140"/>
      <c r="VAF106" s="140"/>
      <c r="VAG106" s="140"/>
      <c r="VAH106" s="140"/>
      <c r="VAI106" s="140"/>
      <c r="VAJ106" s="140"/>
      <c r="VAK106" s="140"/>
      <c r="VAL106" s="140"/>
      <c r="VAM106" s="140"/>
      <c r="VAN106" s="140"/>
      <c r="VAO106" s="140"/>
      <c r="VAP106" s="140"/>
      <c r="VAQ106" s="140"/>
      <c r="VAR106" s="140"/>
      <c r="VAS106" s="140"/>
      <c r="VAT106" s="140"/>
      <c r="VAU106" s="140"/>
      <c r="VAV106" s="140"/>
      <c r="VAW106" s="140"/>
      <c r="VAX106" s="140"/>
      <c r="VAY106" s="140"/>
      <c r="VAZ106" s="140"/>
      <c r="VBA106" s="140"/>
      <c r="VBB106" s="140"/>
      <c r="VBC106" s="140"/>
      <c r="VBD106" s="140"/>
      <c r="VBE106" s="140"/>
      <c r="VBF106" s="140"/>
      <c r="VBG106" s="140"/>
      <c r="VBH106" s="140"/>
      <c r="VBI106" s="140"/>
      <c r="VBJ106" s="140"/>
      <c r="VBK106" s="140"/>
      <c r="VBL106" s="140"/>
      <c r="VBM106" s="140"/>
      <c r="VBN106" s="140"/>
      <c r="VBO106" s="140"/>
      <c r="VBP106" s="140"/>
      <c r="VBQ106" s="140"/>
      <c r="VBR106" s="140"/>
      <c r="VBS106" s="140"/>
      <c r="VBT106" s="140"/>
      <c r="VBU106" s="140"/>
      <c r="VBV106" s="140"/>
      <c r="VBW106" s="140"/>
      <c r="VBX106" s="140"/>
      <c r="VBY106" s="140"/>
      <c r="VBZ106" s="140"/>
      <c r="VCA106" s="140"/>
      <c r="VCB106" s="140"/>
      <c r="VCC106" s="140"/>
      <c r="VCD106" s="140"/>
      <c r="VCE106" s="140"/>
      <c r="VCF106" s="140"/>
      <c r="VCG106" s="140"/>
      <c r="VCH106" s="140"/>
      <c r="VCI106" s="140"/>
      <c r="VCJ106" s="140"/>
      <c r="VCK106" s="140"/>
      <c r="VCL106" s="140"/>
      <c r="VCM106" s="140"/>
      <c r="VCN106" s="140"/>
      <c r="VCO106" s="140"/>
      <c r="VCP106" s="140"/>
      <c r="VCQ106" s="140"/>
      <c r="VCR106" s="140"/>
      <c r="VCS106" s="140"/>
      <c r="VCT106" s="140"/>
      <c r="VCU106" s="140"/>
      <c r="VCV106" s="140"/>
      <c r="VCW106" s="140"/>
      <c r="VCX106" s="140"/>
      <c r="VCY106" s="140"/>
      <c r="VCZ106" s="140"/>
      <c r="VDA106" s="140"/>
      <c r="VDB106" s="140"/>
      <c r="VDC106" s="140"/>
      <c r="VDD106" s="140"/>
      <c r="VDE106" s="140"/>
      <c r="VDF106" s="140"/>
      <c r="VDG106" s="140"/>
      <c r="VDH106" s="140"/>
      <c r="VDI106" s="140"/>
      <c r="VDJ106" s="140"/>
      <c r="VDK106" s="140"/>
      <c r="VDL106" s="140"/>
      <c r="VDM106" s="140"/>
      <c r="VDN106" s="140"/>
      <c r="VDO106" s="140"/>
      <c r="VDP106" s="140"/>
      <c r="VDQ106" s="140"/>
      <c r="VDR106" s="140"/>
      <c r="VDS106" s="140"/>
      <c r="VDT106" s="140"/>
      <c r="VDU106" s="140"/>
      <c r="VDV106" s="140"/>
      <c r="VDW106" s="140"/>
      <c r="VDX106" s="140"/>
      <c r="VDY106" s="140"/>
      <c r="VDZ106" s="140"/>
      <c r="VEA106" s="140"/>
      <c r="VEB106" s="140"/>
      <c r="VEC106" s="140"/>
      <c r="VED106" s="140"/>
      <c r="VEE106" s="140"/>
      <c r="VEF106" s="140"/>
      <c r="VEG106" s="140"/>
      <c r="VEH106" s="140"/>
      <c r="VEI106" s="140"/>
      <c r="VEJ106" s="140"/>
      <c r="VEK106" s="140"/>
      <c r="VEL106" s="140"/>
      <c r="VEM106" s="140"/>
      <c r="VEN106" s="140"/>
      <c r="VEO106" s="140"/>
      <c r="VEP106" s="140"/>
      <c r="VEQ106" s="140"/>
      <c r="VER106" s="140"/>
      <c r="VES106" s="140"/>
      <c r="VET106" s="140"/>
      <c r="VEU106" s="140"/>
      <c r="VEV106" s="140"/>
      <c r="VEW106" s="140"/>
      <c r="VEX106" s="140"/>
      <c r="VEY106" s="140"/>
      <c r="VEZ106" s="140"/>
      <c r="VFA106" s="140"/>
      <c r="VFB106" s="140"/>
      <c r="VFC106" s="140"/>
      <c r="VFD106" s="140"/>
      <c r="VFE106" s="140"/>
      <c r="VFF106" s="140"/>
      <c r="VFG106" s="140"/>
      <c r="VFH106" s="140"/>
      <c r="VFI106" s="140"/>
      <c r="VFJ106" s="140"/>
      <c r="VFK106" s="140"/>
      <c r="VFL106" s="140"/>
      <c r="VFM106" s="140"/>
      <c r="VFN106" s="140"/>
      <c r="VFO106" s="140"/>
      <c r="VFP106" s="140"/>
      <c r="VFQ106" s="140"/>
      <c r="VFR106" s="140"/>
      <c r="VFS106" s="140"/>
      <c r="VFT106" s="140"/>
      <c r="VFU106" s="140"/>
      <c r="VFV106" s="140"/>
      <c r="VFW106" s="140"/>
      <c r="VFX106" s="140"/>
      <c r="VFY106" s="140"/>
      <c r="VFZ106" s="140"/>
      <c r="VGA106" s="140"/>
      <c r="VGB106" s="140"/>
      <c r="VGC106" s="140"/>
      <c r="VGD106" s="140"/>
      <c r="VGE106" s="140"/>
      <c r="VGF106" s="140"/>
      <c r="VGG106" s="140"/>
      <c r="VGH106" s="140"/>
      <c r="VGI106" s="140"/>
      <c r="VGJ106" s="140"/>
      <c r="VGK106" s="140"/>
      <c r="VGL106" s="140"/>
      <c r="VGM106" s="140"/>
      <c r="VGN106" s="140"/>
      <c r="VGO106" s="140"/>
      <c r="VGP106" s="140"/>
      <c r="VGQ106" s="140"/>
      <c r="VGR106" s="140"/>
      <c r="VGS106" s="140"/>
      <c r="VGT106" s="140"/>
      <c r="VGU106" s="140"/>
      <c r="VGV106" s="140"/>
      <c r="VGW106" s="140"/>
      <c r="VGX106" s="140"/>
      <c r="VGY106" s="140"/>
      <c r="VGZ106" s="140"/>
      <c r="VHA106" s="140"/>
      <c r="VHB106" s="140"/>
      <c r="VHC106" s="140"/>
      <c r="VHD106" s="140"/>
      <c r="VHE106" s="140"/>
      <c r="VHF106" s="140"/>
      <c r="VHG106" s="140"/>
      <c r="VHH106" s="140"/>
      <c r="VHI106" s="140"/>
      <c r="VHJ106" s="140"/>
      <c r="VHK106" s="140"/>
      <c r="VHL106" s="140"/>
      <c r="VHM106" s="140"/>
      <c r="VHN106" s="140"/>
      <c r="VHO106" s="140"/>
      <c r="VHP106" s="140"/>
      <c r="VHQ106" s="140"/>
      <c r="VHR106" s="140"/>
      <c r="VHS106" s="140"/>
      <c r="VHT106" s="140"/>
      <c r="VHU106" s="140"/>
      <c r="VHV106" s="140"/>
      <c r="VHW106" s="140"/>
      <c r="VHX106" s="140"/>
      <c r="VHY106" s="140"/>
      <c r="VHZ106" s="140"/>
      <c r="VIA106" s="140"/>
      <c r="VIB106" s="140"/>
      <c r="VIC106" s="140"/>
      <c r="VID106" s="140"/>
      <c r="VIE106" s="140"/>
      <c r="VIF106" s="140"/>
      <c r="VIG106" s="140"/>
      <c r="VIH106" s="140"/>
      <c r="VII106" s="140"/>
      <c r="VIJ106" s="140"/>
      <c r="VIK106" s="140"/>
      <c r="VIL106" s="140"/>
      <c r="VIM106" s="140"/>
      <c r="VIN106" s="140"/>
      <c r="VIO106" s="140"/>
      <c r="VIP106" s="140"/>
      <c r="VIQ106" s="140"/>
      <c r="VIR106" s="140"/>
      <c r="VIS106" s="140"/>
      <c r="VIT106" s="140"/>
      <c r="VIU106" s="140"/>
      <c r="VIV106" s="140"/>
      <c r="VIW106" s="140"/>
      <c r="VIX106" s="140"/>
      <c r="VIY106" s="140"/>
      <c r="VIZ106" s="140"/>
      <c r="VJA106" s="140"/>
      <c r="VJB106" s="140"/>
      <c r="VJC106" s="140"/>
      <c r="VJD106" s="140"/>
      <c r="VJE106" s="140"/>
      <c r="VJF106" s="140"/>
      <c r="VJG106" s="140"/>
      <c r="VJH106" s="140"/>
      <c r="VJI106" s="140"/>
      <c r="VJJ106" s="140"/>
      <c r="VJK106" s="140"/>
      <c r="VJL106" s="140"/>
      <c r="VJM106" s="140"/>
      <c r="VJN106" s="140"/>
      <c r="VJO106" s="140"/>
      <c r="VJP106" s="140"/>
      <c r="VJQ106" s="140"/>
      <c r="VJR106" s="140"/>
      <c r="VJS106" s="140"/>
      <c r="VJT106" s="140"/>
      <c r="VJU106" s="140"/>
      <c r="VJV106" s="140"/>
      <c r="VJW106" s="140"/>
      <c r="VJX106" s="140"/>
      <c r="VJY106" s="140"/>
      <c r="VJZ106" s="140"/>
      <c r="VKA106" s="140"/>
      <c r="VKB106" s="140"/>
      <c r="VKC106" s="140"/>
      <c r="VKD106" s="140"/>
      <c r="VKE106" s="140"/>
      <c r="VKF106" s="140"/>
      <c r="VKG106" s="140"/>
      <c r="VKH106" s="140"/>
      <c r="VKI106" s="140"/>
      <c r="VKJ106" s="140"/>
      <c r="VKK106" s="140"/>
      <c r="VKL106" s="140"/>
      <c r="VKM106" s="140"/>
      <c r="VKN106" s="140"/>
      <c r="VKO106" s="140"/>
      <c r="VKP106" s="140"/>
      <c r="VKQ106" s="140"/>
      <c r="VKR106" s="140"/>
      <c r="VKS106" s="140"/>
      <c r="VKT106" s="140"/>
      <c r="VKU106" s="140"/>
      <c r="VKV106" s="140"/>
      <c r="VKW106" s="140"/>
      <c r="VKX106" s="140"/>
      <c r="VKY106" s="140"/>
      <c r="VKZ106" s="140"/>
      <c r="VLA106" s="140"/>
      <c r="VLB106" s="140"/>
      <c r="VLC106" s="140"/>
      <c r="VLD106" s="140"/>
      <c r="VLE106" s="140"/>
      <c r="VLF106" s="140"/>
      <c r="VLG106" s="140"/>
      <c r="VLH106" s="140"/>
      <c r="VLI106" s="140"/>
      <c r="VLJ106" s="140"/>
      <c r="VLK106" s="140"/>
      <c r="VLL106" s="140"/>
      <c r="VLM106" s="140"/>
      <c r="VLN106" s="140"/>
      <c r="VLO106" s="140"/>
      <c r="VLP106" s="140"/>
      <c r="VLQ106" s="140"/>
      <c r="VLR106" s="140"/>
      <c r="VLS106" s="140"/>
      <c r="VLT106" s="140"/>
      <c r="VLU106" s="140"/>
      <c r="VLV106" s="140"/>
      <c r="VLW106" s="140"/>
      <c r="VLX106" s="140"/>
      <c r="VLY106" s="140"/>
      <c r="VLZ106" s="140"/>
      <c r="VMA106" s="140"/>
      <c r="VMB106" s="140"/>
      <c r="VMC106" s="140"/>
      <c r="VMD106" s="140"/>
      <c r="VME106" s="140"/>
      <c r="VMF106" s="140"/>
      <c r="VMG106" s="140"/>
      <c r="VMH106" s="140"/>
      <c r="VMI106" s="140"/>
      <c r="VMJ106" s="140"/>
      <c r="VMK106" s="140"/>
      <c r="VML106" s="140"/>
      <c r="VMM106" s="140"/>
      <c r="VMN106" s="140"/>
      <c r="VMO106" s="140"/>
      <c r="VMP106" s="140"/>
      <c r="VMQ106" s="140"/>
      <c r="VMR106" s="140"/>
      <c r="VMS106" s="140"/>
      <c r="VMT106" s="140"/>
      <c r="VMU106" s="140"/>
      <c r="VMV106" s="140"/>
      <c r="VMW106" s="140"/>
      <c r="VMX106" s="140"/>
      <c r="VMY106" s="140"/>
      <c r="VMZ106" s="140"/>
      <c r="VNA106" s="140"/>
      <c r="VNB106" s="140"/>
      <c r="VNC106" s="140"/>
      <c r="VND106" s="140"/>
      <c r="VNE106" s="140"/>
      <c r="VNF106" s="140"/>
      <c r="VNG106" s="140"/>
      <c r="VNH106" s="140"/>
      <c r="VNI106" s="140"/>
      <c r="VNJ106" s="140"/>
      <c r="VNK106" s="140"/>
      <c r="VNL106" s="140"/>
      <c r="VNM106" s="140"/>
      <c r="VNN106" s="140"/>
      <c r="VNO106" s="140"/>
      <c r="VNP106" s="140"/>
      <c r="VNQ106" s="140"/>
      <c r="VNR106" s="140"/>
      <c r="VNS106" s="140"/>
      <c r="VNT106" s="140"/>
      <c r="VNU106" s="140"/>
      <c r="VNV106" s="140"/>
      <c r="VNW106" s="140"/>
      <c r="VNX106" s="140"/>
      <c r="VNY106" s="140"/>
      <c r="VNZ106" s="140"/>
      <c r="VOA106" s="140"/>
      <c r="VOB106" s="140"/>
      <c r="VOC106" s="140"/>
      <c r="VOD106" s="140"/>
      <c r="VOE106" s="140"/>
      <c r="VOF106" s="140"/>
      <c r="VOG106" s="140"/>
      <c r="VOH106" s="140"/>
      <c r="VOI106" s="140"/>
      <c r="VOJ106" s="140"/>
      <c r="VOK106" s="140"/>
      <c r="VOL106" s="140"/>
      <c r="VOM106" s="140"/>
      <c r="VON106" s="140"/>
      <c r="VOO106" s="140"/>
      <c r="VOP106" s="140"/>
      <c r="VOQ106" s="140"/>
      <c r="VOR106" s="140"/>
      <c r="VOS106" s="140"/>
      <c r="VOT106" s="140"/>
      <c r="VOU106" s="140"/>
      <c r="VOV106" s="140"/>
      <c r="VOW106" s="140"/>
      <c r="VOX106" s="140"/>
      <c r="VOY106" s="140"/>
      <c r="VOZ106" s="140"/>
      <c r="VPA106" s="140"/>
      <c r="VPB106" s="140"/>
      <c r="VPC106" s="140"/>
      <c r="VPD106" s="140"/>
      <c r="VPE106" s="140"/>
      <c r="VPF106" s="140"/>
      <c r="VPG106" s="140"/>
      <c r="VPH106" s="140"/>
      <c r="VPI106" s="140"/>
      <c r="VPJ106" s="140"/>
      <c r="VPK106" s="140"/>
      <c r="VPL106" s="140"/>
      <c r="VPM106" s="140"/>
      <c r="VPN106" s="140"/>
      <c r="VPO106" s="140"/>
      <c r="VPP106" s="140"/>
      <c r="VPQ106" s="140"/>
      <c r="VPR106" s="140"/>
      <c r="VPS106" s="140"/>
      <c r="VPT106" s="140"/>
      <c r="VPU106" s="140"/>
      <c r="VPV106" s="140"/>
      <c r="VPW106" s="140"/>
      <c r="VPX106" s="140"/>
      <c r="VPY106" s="140"/>
      <c r="VPZ106" s="140"/>
      <c r="VQA106" s="140"/>
      <c r="VQB106" s="140"/>
      <c r="VQC106" s="140"/>
      <c r="VQD106" s="140"/>
      <c r="VQE106" s="140"/>
      <c r="VQF106" s="140"/>
      <c r="VQG106" s="140"/>
      <c r="VQH106" s="140"/>
      <c r="VQI106" s="140"/>
      <c r="VQJ106" s="140"/>
      <c r="VQK106" s="140"/>
      <c r="VQL106" s="140"/>
      <c r="VQM106" s="140"/>
      <c r="VQN106" s="140"/>
      <c r="VQO106" s="140"/>
      <c r="VQP106" s="140"/>
      <c r="VQQ106" s="140"/>
      <c r="VQR106" s="140"/>
      <c r="VQS106" s="140"/>
      <c r="VQT106" s="140"/>
      <c r="VQU106" s="140"/>
      <c r="VQV106" s="140"/>
      <c r="VQW106" s="140"/>
      <c r="VQX106" s="140"/>
      <c r="VQY106" s="140"/>
      <c r="VQZ106" s="140"/>
      <c r="VRA106" s="140"/>
      <c r="VRB106" s="140"/>
      <c r="VRC106" s="140"/>
      <c r="VRD106" s="140"/>
      <c r="VRE106" s="140"/>
      <c r="VRF106" s="140"/>
      <c r="VRG106" s="140"/>
      <c r="VRH106" s="140"/>
      <c r="VRI106" s="140"/>
      <c r="VRJ106" s="140"/>
      <c r="VRK106" s="140"/>
      <c r="VRL106" s="140"/>
      <c r="VRM106" s="140"/>
      <c r="VRN106" s="140"/>
      <c r="VRO106" s="140"/>
      <c r="VRP106" s="140"/>
      <c r="VRQ106" s="140"/>
      <c r="VRR106" s="140"/>
      <c r="VRS106" s="140"/>
      <c r="VRT106" s="140"/>
      <c r="VRU106" s="140"/>
      <c r="VRV106" s="140"/>
      <c r="VRW106" s="140"/>
      <c r="VRX106" s="140"/>
      <c r="VRY106" s="140"/>
      <c r="VRZ106" s="140"/>
      <c r="VSA106" s="140"/>
      <c r="VSB106" s="140"/>
      <c r="VSC106" s="140"/>
      <c r="VSD106" s="140"/>
      <c r="VSE106" s="140"/>
      <c r="VSF106" s="140"/>
      <c r="VSG106" s="140"/>
      <c r="VSH106" s="140"/>
      <c r="VSI106" s="140"/>
      <c r="VSJ106" s="140"/>
      <c r="VSK106" s="140"/>
      <c r="VSL106" s="140"/>
      <c r="VSM106" s="140"/>
      <c r="VSN106" s="140"/>
      <c r="VSO106" s="140"/>
      <c r="VSP106" s="140"/>
      <c r="VSQ106" s="140"/>
      <c r="VSR106" s="140"/>
      <c r="VSS106" s="140"/>
      <c r="VST106" s="140"/>
      <c r="VSU106" s="140"/>
      <c r="VSV106" s="140"/>
      <c r="VSW106" s="140"/>
      <c r="VSX106" s="140"/>
      <c r="VSY106" s="140"/>
      <c r="VSZ106" s="140"/>
      <c r="VTA106" s="140"/>
      <c r="VTB106" s="140"/>
      <c r="VTC106" s="140"/>
      <c r="VTD106" s="140"/>
      <c r="VTE106" s="140"/>
      <c r="VTF106" s="140"/>
      <c r="VTG106" s="140"/>
      <c r="VTH106" s="140"/>
      <c r="VTI106" s="140"/>
      <c r="VTJ106" s="140"/>
      <c r="VTK106" s="140"/>
      <c r="VTL106" s="140"/>
      <c r="VTM106" s="140"/>
      <c r="VTN106" s="140"/>
      <c r="VTO106" s="140"/>
      <c r="VTP106" s="140"/>
      <c r="VTQ106" s="140"/>
      <c r="VTR106" s="140"/>
      <c r="VTS106" s="140"/>
      <c r="VTT106" s="140"/>
      <c r="VTU106" s="140"/>
      <c r="VTV106" s="140"/>
      <c r="VTW106" s="140"/>
      <c r="VTX106" s="140"/>
      <c r="VTY106" s="140"/>
      <c r="VTZ106" s="140"/>
      <c r="VUA106" s="140"/>
      <c r="VUB106" s="140"/>
      <c r="VUC106" s="140"/>
      <c r="VUD106" s="140"/>
      <c r="VUE106" s="140"/>
      <c r="VUF106" s="140"/>
      <c r="VUG106" s="140"/>
      <c r="VUH106" s="140"/>
      <c r="VUI106" s="140"/>
      <c r="VUJ106" s="140"/>
      <c r="VUK106" s="140"/>
      <c r="VUL106" s="140"/>
      <c r="VUM106" s="140"/>
      <c r="VUN106" s="140"/>
      <c r="VUO106" s="140"/>
      <c r="VUP106" s="140"/>
      <c r="VUQ106" s="140"/>
      <c r="VUR106" s="140"/>
      <c r="VUS106" s="140"/>
      <c r="VUT106" s="140"/>
      <c r="VUU106" s="140"/>
      <c r="VUV106" s="140"/>
      <c r="VUW106" s="140"/>
      <c r="VUX106" s="140"/>
      <c r="VUY106" s="140"/>
      <c r="VUZ106" s="140"/>
      <c r="VVA106" s="140"/>
      <c r="VVB106" s="140"/>
      <c r="VVC106" s="140"/>
      <c r="VVD106" s="140"/>
      <c r="VVE106" s="140"/>
      <c r="VVF106" s="140"/>
      <c r="VVG106" s="140"/>
      <c r="VVH106" s="140"/>
      <c r="VVI106" s="140"/>
      <c r="VVJ106" s="140"/>
      <c r="VVK106" s="140"/>
      <c r="VVL106" s="140"/>
      <c r="VVM106" s="140"/>
      <c r="VVN106" s="140"/>
      <c r="VVO106" s="140"/>
      <c r="VVP106" s="140"/>
      <c r="VVQ106" s="140"/>
      <c r="VVR106" s="140"/>
      <c r="VVS106" s="140"/>
      <c r="VVT106" s="140"/>
      <c r="VVU106" s="140"/>
      <c r="VVV106" s="140"/>
      <c r="VVW106" s="140"/>
      <c r="VVX106" s="140"/>
      <c r="VVY106" s="140"/>
      <c r="VVZ106" s="140"/>
      <c r="VWA106" s="140"/>
      <c r="VWB106" s="140"/>
      <c r="VWC106" s="140"/>
      <c r="VWD106" s="140"/>
      <c r="VWE106" s="140"/>
      <c r="VWF106" s="140"/>
      <c r="VWG106" s="140"/>
      <c r="VWH106" s="140"/>
      <c r="VWI106" s="140"/>
      <c r="VWJ106" s="140"/>
      <c r="VWK106" s="140"/>
      <c r="VWL106" s="140"/>
      <c r="VWM106" s="140"/>
      <c r="VWN106" s="140"/>
      <c r="VWO106" s="140"/>
      <c r="VWP106" s="140"/>
      <c r="VWQ106" s="140"/>
      <c r="VWR106" s="140"/>
      <c r="VWS106" s="140"/>
      <c r="VWT106" s="140"/>
      <c r="VWU106" s="140"/>
      <c r="VWV106" s="140"/>
      <c r="VWW106" s="140"/>
      <c r="VWX106" s="140"/>
      <c r="VWY106" s="140"/>
      <c r="VWZ106" s="140"/>
      <c r="VXA106" s="140"/>
      <c r="VXB106" s="140"/>
      <c r="VXC106" s="140"/>
      <c r="VXD106" s="140"/>
      <c r="VXE106" s="140"/>
      <c r="VXF106" s="140"/>
      <c r="VXG106" s="140"/>
      <c r="VXH106" s="140"/>
      <c r="VXI106" s="140"/>
      <c r="VXJ106" s="140"/>
      <c r="VXK106" s="140"/>
      <c r="VXL106" s="140"/>
      <c r="VXM106" s="140"/>
      <c r="VXN106" s="140"/>
      <c r="VXO106" s="140"/>
      <c r="VXP106" s="140"/>
      <c r="VXQ106" s="140"/>
      <c r="VXR106" s="140"/>
      <c r="VXS106" s="140"/>
      <c r="VXT106" s="140"/>
      <c r="VXU106" s="140"/>
      <c r="VXV106" s="140"/>
      <c r="VXW106" s="140"/>
      <c r="VXX106" s="140"/>
      <c r="VXY106" s="140"/>
      <c r="VXZ106" s="140"/>
      <c r="VYA106" s="140"/>
      <c r="VYB106" s="140"/>
      <c r="VYC106" s="140"/>
      <c r="VYD106" s="140"/>
      <c r="VYE106" s="140"/>
      <c r="VYF106" s="140"/>
      <c r="VYG106" s="140"/>
      <c r="VYH106" s="140"/>
      <c r="VYI106" s="140"/>
      <c r="VYJ106" s="140"/>
      <c r="VYK106" s="140"/>
      <c r="VYL106" s="140"/>
      <c r="VYM106" s="140"/>
      <c r="VYN106" s="140"/>
      <c r="VYO106" s="140"/>
      <c r="VYP106" s="140"/>
      <c r="VYQ106" s="140"/>
      <c r="VYR106" s="140"/>
      <c r="VYS106" s="140"/>
      <c r="VYT106" s="140"/>
      <c r="VYU106" s="140"/>
      <c r="VYV106" s="140"/>
      <c r="VYW106" s="140"/>
      <c r="VYX106" s="140"/>
      <c r="VYY106" s="140"/>
      <c r="VYZ106" s="140"/>
      <c r="VZA106" s="140"/>
      <c r="VZB106" s="140"/>
      <c r="VZC106" s="140"/>
      <c r="VZD106" s="140"/>
      <c r="VZE106" s="140"/>
      <c r="VZF106" s="140"/>
      <c r="VZG106" s="140"/>
      <c r="VZH106" s="140"/>
      <c r="VZI106" s="140"/>
      <c r="VZJ106" s="140"/>
      <c r="VZK106" s="140"/>
      <c r="VZL106" s="140"/>
      <c r="VZM106" s="140"/>
      <c r="VZN106" s="140"/>
      <c r="VZO106" s="140"/>
      <c r="VZP106" s="140"/>
      <c r="VZQ106" s="140"/>
      <c r="VZR106" s="140"/>
      <c r="VZS106" s="140"/>
      <c r="VZT106" s="140"/>
      <c r="VZU106" s="140"/>
      <c r="VZV106" s="140"/>
      <c r="VZW106" s="140"/>
      <c r="VZX106" s="140"/>
      <c r="VZY106" s="140"/>
      <c r="VZZ106" s="140"/>
      <c r="WAA106" s="140"/>
      <c r="WAB106" s="140"/>
      <c r="WAC106" s="140"/>
      <c r="WAD106" s="140"/>
      <c r="WAE106" s="140"/>
      <c r="WAF106" s="140"/>
      <c r="WAG106" s="140"/>
      <c r="WAH106" s="140"/>
      <c r="WAI106" s="140"/>
      <c r="WAJ106" s="140"/>
      <c r="WAK106" s="140"/>
      <c r="WAL106" s="140"/>
      <c r="WAM106" s="140"/>
      <c r="WAN106" s="140"/>
      <c r="WAO106" s="140"/>
      <c r="WAP106" s="140"/>
      <c r="WAQ106" s="140"/>
      <c r="WAR106" s="140"/>
      <c r="WAS106" s="140"/>
      <c r="WAT106" s="140"/>
      <c r="WAU106" s="140"/>
      <c r="WAV106" s="140"/>
      <c r="WAW106" s="140"/>
      <c r="WAX106" s="140"/>
      <c r="WAY106" s="140"/>
      <c r="WAZ106" s="140"/>
      <c r="WBA106" s="140"/>
      <c r="WBB106" s="140"/>
      <c r="WBC106" s="140"/>
      <c r="WBD106" s="140"/>
      <c r="WBE106" s="140"/>
      <c r="WBF106" s="140"/>
      <c r="WBG106" s="140"/>
      <c r="WBH106" s="140"/>
      <c r="WBI106" s="140"/>
      <c r="WBJ106" s="140"/>
      <c r="WBK106" s="140"/>
      <c r="WBL106" s="140"/>
      <c r="WBM106" s="140"/>
      <c r="WBN106" s="140"/>
      <c r="WBO106" s="140"/>
      <c r="WBP106" s="140"/>
      <c r="WBQ106" s="140"/>
      <c r="WBR106" s="140"/>
      <c r="WBS106" s="140"/>
      <c r="WBT106" s="140"/>
      <c r="WBU106" s="140"/>
      <c r="WBV106" s="140"/>
      <c r="WBW106" s="140"/>
      <c r="WBX106" s="140"/>
      <c r="WBY106" s="140"/>
      <c r="WBZ106" s="140"/>
      <c r="WCA106" s="140"/>
      <c r="WCB106" s="140"/>
      <c r="WCC106" s="140"/>
      <c r="WCD106" s="140"/>
      <c r="WCE106" s="140"/>
      <c r="WCF106" s="140"/>
      <c r="WCG106" s="140"/>
      <c r="WCH106" s="140"/>
      <c r="WCI106" s="140"/>
      <c r="WCJ106" s="140"/>
      <c r="WCK106" s="140"/>
      <c r="WCL106" s="140"/>
      <c r="WCM106" s="140"/>
      <c r="WCN106" s="140"/>
      <c r="WCO106" s="140"/>
      <c r="WCP106" s="140"/>
      <c r="WCQ106" s="140"/>
      <c r="WCR106" s="140"/>
      <c r="WCS106" s="140"/>
      <c r="WCT106" s="140"/>
      <c r="WCU106" s="140"/>
      <c r="WCV106" s="140"/>
      <c r="WCW106" s="140"/>
      <c r="WCX106" s="140"/>
      <c r="WCY106" s="140"/>
      <c r="WCZ106" s="140"/>
      <c r="WDA106" s="140"/>
      <c r="WDB106" s="140"/>
      <c r="WDC106" s="140"/>
      <c r="WDD106" s="140"/>
      <c r="WDE106" s="140"/>
      <c r="WDF106" s="140"/>
      <c r="WDG106" s="140"/>
      <c r="WDH106" s="140"/>
      <c r="WDI106" s="140"/>
      <c r="WDJ106" s="140"/>
      <c r="WDK106" s="140"/>
      <c r="WDL106" s="140"/>
      <c r="WDM106" s="140"/>
      <c r="WDN106" s="140"/>
      <c r="WDO106" s="140"/>
      <c r="WDP106" s="140"/>
      <c r="WDQ106" s="140"/>
      <c r="WDR106" s="140"/>
      <c r="WDS106" s="140"/>
      <c r="WDT106" s="140"/>
      <c r="WDU106" s="140"/>
      <c r="WDV106" s="140"/>
      <c r="WDW106" s="140"/>
      <c r="WDX106" s="140"/>
      <c r="WDY106" s="140"/>
      <c r="WDZ106" s="140"/>
      <c r="WEA106" s="140"/>
      <c r="WEB106" s="140"/>
      <c r="WEC106" s="140"/>
      <c r="WED106" s="140"/>
      <c r="WEE106" s="140"/>
      <c r="WEF106" s="140"/>
      <c r="WEG106" s="140"/>
      <c r="WEH106" s="140"/>
      <c r="WEI106" s="140"/>
      <c r="WEJ106" s="140"/>
      <c r="WEK106" s="140"/>
      <c r="WEL106" s="140"/>
      <c r="WEM106" s="140"/>
      <c r="WEN106" s="140"/>
      <c r="WEO106" s="140"/>
      <c r="WEP106" s="140"/>
      <c r="WEQ106" s="140"/>
      <c r="WER106" s="140"/>
      <c r="WES106" s="140"/>
      <c r="WET106" s="140"/>
      <c r="WEU106" s="140"/>
      <c r="WEV106" s="140"/>
      <c r="WEW106" s="140"/>
      <c r="WEX106" s="140"/>
      <c r="WEY106" s="140"/>
      <c r="WEZ106" s="140"/>
      <c r="WFA106" s="140"/>
      <c r="WFB106" s="140"/>
      <c r="WFC106" s="140"/>
      <c r="WFD106" s="140"/>
      <c r="WFE106" s="140"/>
      <c r="WFF106" s="140"/>
      <c r="WFG106" s="140"/>
      <c r="WFH106" s="140"/>
      <c r="WFI106" s="140"/>
      <c r="WFJ106" s="140"/>
      <c r="WFK106" s="140"/>
      <c r="WFL106" s="140"/>
      <c r="WFM106" s="140"/>
      <c r="WFN106" s="140"/>
      <c r="WFO106" s="140"/>
      <c r="WFP106" s="140"/>
      <c r="WFQ106" s="140"/>
      <c r="WFR106" s="140"/>
      <c r="WFS106" s="140"/>
      <c r="WFT106" s="140"/>
      <c r="WFU106" s="140"/>
      <c r="WFV106" s="140"/>
      <c r="WFW106" s="140"/>
      <c r="WFX106" s="140"/>
      <c r="WFY106" s="140"/>
      <c r="WFZ106" s="140"/>
      <c r="WGA106" s="140"/>
      <c r="WGB106" s="140"/>
      <c r="WGC106" s="140"/>
      <c r="WGD106" s="140"/>
      <c r="WGE106" s="140"/>
      <c r="WGF106" s="140"/>
      <c r="WGG106" s="140"/>
      <c r="WGH106" s="140"/>
      <c r="WGI106" s="140"/>
      <c r="WGJ106" s="140"/>
      <c r="WGK106" s="140"/>
      <c r="WGL106" s="140"/>
      <c r="WGM106" s="140"/>
      <c r="WGN106" s="140"/>
      <c r="WGO106" s="140"/>
      <c r="WGP106" s="140"/>
      <c r="WGQ106" s="140"/>
      <c r="WGR106" s="140"/>
      <c r="WGS106" s="140"/>
      <c r="WGT106" s="140"/>
      <c r="WGU106" s="140"/>
      <c r="WGV106" s="140"/>
      <c r="WGW106" s="140"/>
      <c r="WGX106" s="140"/>
      <c r="WGY106" s="140"/>
      <c r="WGZ106" s="140"/>
      <c r="WHA106" s="140"/>
      <c r="WHB106" s="140"/>
      <c r="WHC106" s="140"/>
      <c r="WHD106" s="140"/>
      <c r="WHE106" s="140"/>
      <c r="WHF106" s="140"/>
      <c r="WHG106" s="140"/>
      <c r="WHH106" s="140"/>
      <c r="WHI106" s="140"/>
      <c r="WHJ106" s="140"/>
      <c r="WHK106" s="140"/>
      <c r="WHL106" s="140"/>
      <c r="WHM106" s="140"/>
      <c r="WHN106" s="140"/>
      <c r="WHO106" s="140"/>
      <c r="WHP106" s="140"/>
      <c r="WHQ106" s="140"/>
      <c r="WHR106" s="140"/>
      <c r="WHS106" s="140"/>
      <c r="WHT106" s="140"/>
      <c r="WHU106" s="140"/>
      <c r="WHV106" s="140"/>
      <c r="WHW106" s="140"/>
      <c r="WHX106" s="140"/>
      <c r="WHY106" s="140"/>
      <c r="WHZ106" s="140"/>
      <c r="WIA106" s="140"/>
      <c r="WIB106" s="140"/>
      <c r="WIC106" s="140"/>
      <c r="WID106" s="140"/>
      <c r="WIE106" s="140"/>
      <c r="WIF106" s="140"/>
      <c r="WIG106" s="140"/>
      <c r="WIH106" s="140"/>
      <c r="WII106" s="140"/>
      <c r="WIJ106" s="140"/>
      <c r="WIK106" s="140"/>
      <c r="WIL106" s="140"/>
      <c r="WIM106" s="140"/>
      <c r="WIN106" s="140"/>
      <c r="WIO106" s="140"/>
      <c r="WIP106" s="140"/>
      <c r="WIQ106" s="140"/>
      <c r="WIR106" s="140"/>
      <c r="WIS106" s="140"/>
      <c r="WIT106" s="140"/>
      <c r="WIU106" s="140"/>
      <c r="WIV106" s="140"/>
      <c r="WIW106" s="140"/>
      <c r="WIX106" s="140"/>
      <c r="WIY106" s="140"/>
      <c r="WIZ106" s="140"/>
      <c r="WJA106" s="140"/>
      <c r="WJB106" s="140"/>
      <c r="WJC106" s="140"/>
      <c r="WJD106" s="140"/>
      <c r="WJE106" s="140"/>
      <c r="WJF106" s="140"/>
      <c r="WJG106" s="140"/>
      <c r="WJH106" s="140"/>
      <c r="WJI106" s="140"/>
      <c r="WJJ106" s="140"/>
      <c r="WJK106" s="140"/>
      <c r="WJL106" s="140"/>
      <c r="WJM106" s="140"/>
      <c r="WJN106" s="140"/>
      <c r="WJO106" s="140"/>
      <c r="WJP106" s="140"/>
      <c r="WJQ106" s="140"/>
      <c r="WJR106" s="140"/>
      <c r="WJS106" s="140"/>
      <c r="WJT106" s="140"/>
      <c r="WJU106" s="140"/>
      <c r="WJV106" s="140"/>
      <c r="WJW106" s="140"/>
      <c r="WJX106" s="140"/>
      <c r="WJY106" s="140"/>
      <c r="WJZ106" s="140"/>
      <c r="WKA106" s="140"/>
      <c r="WKB106" s="140"/>
      <c r="WKC106" s="140"/>
      <c r="WKD106" s="140"/>
      <c r="WKE106" s="140"/>
      <c r="WKF106" s="140"/>
      <c r="WKG106" s="140"/>
      <c r="WKH106" s="140"/>
      <c r="WKI106" s="140"/>
      <c r="WKJ106" s="140"/>
      <c r="WKK106" s="140"/>
      <c r="WKL106" s="140"/>
      <c r="WKM106" s="140"/>
      <c r="WKN106" s="140"/>
      <c r="WKO106" s="140"/>
      <c r="WKP106" s="140"/>
      <c r="WKQ106" s="140"/>
      <c r="WKR106" s="140"/>
      <c r="WKS106" s="140"/>
      <c r="WKT106" s="140"/>
      <c r="WKU106" s="140"/>
      <c r="WKV106" s="140"/>
      <c r="WKW106" s="140"/>
      <c r="WKX106" s="140"/>
      <c r="WKY106" s="140"/>
      <c r="WKZ106" s="140"/>
      <c r="WLA106" s="140"/>
      <c r="WLB106" s="140"/>
      <c r="WLC106" s="140"/>
      <c r="WLD106" s="140"/>
      <c r="WLE106" s="140"/>
      <c r="WLF106" s="140"/>
      <c r="WLG106" s="140"/>
      <c r="WLH106" s="140"/>
      <c r="WLI106" s="140"/>
      <c r="WLJ106" s="140"/>
      <c r="WLK106" s="140"/>
      <c r="WLL106" s="140"/>
      <c r="WLM106" s="140"/>
      <c r="WLN106" s="140"/>
      <c r="WLO106" s="140"/>
      <c r="WLP106" s="140"/>
      <c r="WLQ106" s="140"/>
      <c r="WLR106" s="140"/>
      <c r="WLS106" s="140"/>
      <c r="WLT106" s="140"/>
      <c r="WLU106" s="140"/>
      <c r="WLV106" s="140"/>
      <c r="WLW106" s="140"/>
      <c r="WLX106" s="140"/>
      <c r="WLY106" s="140"/>
      <c r="WLZ106" s="140"/>
      <c r="WMA106" s="140"/>
      <c r="WMB106" s="140"/>
      <c r="WMC106" s="140"/>
      <c r="WMD106" s="140"/>
      <c r="WME106" s="140"/>
      <c r="WMF106" s="140"/>
      <c r="WMG106" s="140"/>
      <c r="WMH106" s="140"/>
      <c r="WMI106" s="140"/>
      <c r="WMJ106" s="140"/>
      <c r="WMK106" s="140"/>
      <c r="WML106" s="140"/>
      <c r="WMM106" s="140"/>
      <c r="WMN106" s="140"/>
      <c r="WMO106" s="140"/>
      <c r="WMP106" s="140"/>
      <c r="WMQ106" s="140"/>
      <c r="WMR106" s="140"/>
      <c r="WMS106" s="140"/>
      <c r="WMT106" s="140"/>
      <c r="WMU106" s="140"/>
      <c r="WMV106" s="140"/>
      <c r="WMW106" s="140"/>
      <c r="WMX106" s="140"/>
      <c r="WMY106" s="140"/>
      <c r="WMZ106" s="140"/>
      <c r="WNA106" s="140"/>
      <c r="WNB106" s="140"/>
      <c r="WNC106" s="140"/>
      <c r="WND106" s="140"/>
      <c r="WNE106" s="140"/>
      <c r="WNF106" s="140"/>
      <c r="WNG106" s="140"/>
      <c r="WNH106" s="140"/>
      <c r="WNI106" s="140"/>
      <c r="WNJ106" s="140"/>
      <c r="WNK106" s="140"/>
      <c r="WNL106" s="140"/>
      <c r="WNM106" s="140"/>
      <c r="WNN106" s="140"/>
      <c r="WNO106" s="140"/>
      <c r="WNP106" s="140"/>
      <c r="WNQ106" s="140"/>
      <c r="WNR106" s="140"/>
      <c r="WNS106" s="140"/>
      <c r="WNT106" s="140"/>
      <c r="WNU106" s="140"/>
      <c r="WNV106" s="140"/>
      <c r="WNW106" s="140"/>
      <c r="WNX106" s="140"/>
      <c r="WNY106" s="140"/>
      <c r="WNZ106" s="140"/>
      <c r="WOA106" s="140"/>
      <c r="WOB106" s="140"/>
      <c r="WOC106" s="140"/>
      <c r="WOD106" s="140"/>
      <c r="WOE106" s="140"/>
      <c r="WOF106" s="140"/>
      <c r="WOG106" s="140"/>
      <c r="WOH106" s="140"/>
      <c r="WOI106" s="140"/>
      <c r="WOJ106" s="140"/>
      <c r="WOK106" s="140"/>
      <c r="WOL106" s="140"/>
      <c r="WOM106" s="140"/>
      <c r="WON106" s="140"/>
      <c r="WOO106" s="140"/>
      <c r="WOP106" s="140"/>
      <c r="WOQ106" s="140"/>
      <c r="WOR106" s="140"/>
      <c r="WOS106" s="140"/>
      <c r="WOT106" s="140"/>
      <c r="WOU106" s="140"/>
      <c r="WOV106" s="140"/>
      <c r="WOW106" s="140"/>
      <c r="WOX106" s="140"/>
      <c r="WOY106" s="140"/>
      <c r="WOZ106" s="140"/>
      <c r="WPA106" s="140"/>
      <c r="WPB106" s="140"/>
      <c r="WPC106" s="140"/>
      <c r="WPD106" s="140"/>
      <c r="WPE106" s="140"/>
      <c r="WPF106" s="140"/>
      <c r="WPG106" s="140"/>
      <c r="WPH106" s="140"/>
      <c r="WPI106" s="140"/>
      <c r="WPJ106" s="140"/>
      <c r="WPK106" s="140"/>
      <c r="WPL106" s="140"/>
      <c r="WPM106" s="140"/>
      <c r="WPN106" s="140"/>
      <c r="WPO106" s="140"/>
      <c r="WPP106" s="140"/>
      <c r="WPQ106" s="140"/>
      <c r="WPR106" s="140"/>
      <c r="WPS106" s="140"/>
      <c r="WPT106" s="140"/>
      <c r="WPU106" s="140"/>
      <c r="WPV106" s="140"/>
      <c r="WPW106" s="140"/>
      <c r="WPX106" s="140"/>
      <c r="WPY106" s="140"/>
      <c r="WPZ106" s="140"/>
      <c r="WQA106" s="140"/>
      <c r="WQB106" s="140"/>
      <c r="WQC106" s="140"/>
      <c r="WQD106" s="140"/>
      <c r="WQE106" s="140"/>
      <c r="WQF106" s="140"/>
      <c r="WQG106" s="140"/>
      <c r="WQH106" s="140"/>
      <c r="WQI106" s="140"/>
      <c r="WQJ106" s="140"/>
      <c r="WQK106" s="140"/>
      <c r="WQL106" s="140"/>
      <c r="WQM106" s="140"/>
      <c r="WQN106" s="140"/>
      <c r="WQO106" s="140"/>
      <c r="WQP106" s="140"/>
      <c r="WQQ106" s="140"/>
      <c r="WQR106" s="140"/>
      <c r="WQS106" s="140"/>
      <c r="WQT106" s="140"/>
      <c r="WQU106" s="140"/>
      <c r="WQV106" s="140"/>
      <c r="WQW106" s="140"/>
      <c r="WQX106" s="140"/>
      <c r="WQY106" s="140"/>
      <c r="WQZ106" s="140"/>
      <c r="WRA106" s="140"/>
      <c r="WRB106" s="140"/>
      <c r="WRC106" s="140"/>
      <c r="WRD106" s="140"/>
      <c r="WRE106" s="140"/>
      <c r="WRF106" s="140"/>
      <c r="WRG106" s="140"/>
      <c r="WRH106" s="140"/>
      <c r="WRI106" s="140"/>
      <c r="WRJ106" s="140"/>
      <c r="WRK106" s="140"/>
      <c r="WRL106" s="140"/>
      <c r="WRM106" s="140"/>
      <c r="WRN106" s="140"/>
      <c r="WRO106" s="140"/>
      <c r="WRP106" s="140"/>
      <c r="WRQ106" s="140"/>
      <c r="WRR106" s="140"/>
      <c r="WRS106" s="140"/>
      <c r="WRT106" s="140"/>
      <c r="WRU106" s="140"/>
      <c r="WRV106" s="140"/>
      <c r="WRW106" s="140"/>
      <c r="WRX106" s="140"/>
      <c r="WRY106" s="140"/>
      <c r="WRZ106" s="140"/>
      <c r="WSA106" s="140"/>
      <c r="WSB106" s="140"/>
      <c r="WSC106" s="140"/>
      <c r="WSD106" s="140"/>
      <c r="WSE106" s="140"/>
      <c r="WSF106" s="140"/>
      <c r="WSG106" s="140"/>
      <c r="WSH106" s="140"/>
      <c r="WSI106" s="140"/>
      <c r="WSJ106" s="140"/>
      <c r="WSK106" s="140"/>
      <c r="WSL106" s="140"/>
      <c r="WSM106" s="140"/>
      <c r="WSN106" s="140"/>
      <c r="WSO106" s="140"/>
      <c r="WSP106" s="140"/>
      <c r="WSQ106" s="140"/>
      <c r="WSR106" s="140"/>
      <c r="WSS106" s="140"/>
      <c r="WST106" s="140"/>
      <c r="WSU106" s="140"/>
      <c r="WSV106" s="140"/>
      <c r="WSW106" s="140"/>
      <c r="WSX106" s="140"/>
      <c r="WSY106" s="140"/>
      <c r="WSZ106" s="140"/>
      <c r="WTA106" s="140"/>
      <c r="WTB106" s="140"/>
      <c r="WTC106" s="140"/>
      <c r="WTD106" s="140"/>
      <c r="WTE106" s="140"/>
      <c r="WTF106" s="140"/>
      <c r="WTG106" s="140"/>
      <c r="WTH106" s="140"/>
      <c r="WTI106" s="140"/>
      <c r="WTJ106" s="140"/>
      <c r="WTK106" s="140"/>
      <c r="WTL106" s="140"/>
      <c r="WTM106" s="140"/>
      <c r="WTN106" s="140"/>
      <c r="WTO106" s="140"/>
      <c r="WTP106" s="140"/>
      <c r="WTQ106" s="140"/>
      <c r="WTR106" s="140"/>
      <c r="WTS106" s="140"/>
      <c r="WTT106" s="140"/>
      <c r="WTU106" s="140"/>
      <c r="WTV106" s="140"/>
      <c r="WTW106" s="140"/>
      <c r="WTX106" s="140"/>
      <c r="WTY106" s="140"/>
      <c r="WTZ106" s="140"/>
      <c r="WUA106" s="140"/>
      <c r="WUB106" s="140"/>
      <c r="WUC106" s="140"/>
      <c r="WUD106" s="140"/>
      <c r="WUE106" s="140"/>
      <c r="WUF106" s="140"/>
      <c r="WUG106" s="140"/>
      <c r="WUH106" s="140"/>
      <c r="WUI106" s="140"/>
      <c r="WUJ106" s="140"/>
      <c r="WUK106" s="140"/>
      <c r="WUL106" s="140"/>
      <c r="WUM106" s="140"/>
      <c r="WUN106" s="140"/>
      <c r="WUO106" s="140"/>
      <c r="WUP106" s="140"/>
      <c r="WUQ106" s="140"/>
      <c r="WUR106" s="140"/>
      <c r="WUS106" s="140"/>
      <c r="WUT106" s="140"/>
      <c r="WUU106" s="140"/>
      <c r="WUV106" s="140"/>
      <c r="WUW106" s="140"/>
      <c r="WUX106" s="140"/>
      <c r="WUY106" s="140"/>
      <c r="WUZ106" s="140"/>
      <c r="WVA106" s="140"/>
      <c r="WVB106" s="140"/>
      <c r="WVC106" s="140"/>
      <c r="WVD106" s="140"/>
      <c r="WVE106" s="140"/>
      <c r="WVF106" s="140"/>
      <c r="WVG106" s="140"/>
      <c r="WVH106" s="140"/>
      <c r="WVI106" s="140"/>
      <c r="WVJ106" s="140"/>
      <c r="WVK106" s="140"/>
      <c r="WVL106" s="140"/>
      <c r="WVM106" s="140"/>
      <c r="WVN106" s="140"/>
      <c r="WVO106" s="140"/>
      <c r="WVP106" s="140"/>
      <c r="WVQ106" s="140"/>
      <c r="WVR106" s="140"/>
      <c r="WVS106" s="140"/>
      <c r="WVT106" s="140"/>
      <c r="WVU106" s="140"/>
      <c r="WVV106" s="140"/>
      <c r="WVW106" s="140"/>
      <c r="WVX106" s="140"/>
      <c r="WVY106" s="140"/>
      <c r="WVZ106" s="140"/>
      <c r="WWA106" s="140"/>
      <c r="WWB106" s="140"/>
      <c r="WWC106" s="140"/>
      <c r="WWD106" s="140"/>
      <c r="WWE106" s="140"/>
      <c r="WWF106" s="140"/>
      <c r="WWG106" s="140"/>
      <c r="WWH106" s="140"/>
      <c r="WWI106" s="140"/>
      <c r="WWJ106" s="140"/>
      <c r="WWK106" s="140"/>
      <c r="WWL106" s="140"/>
      <c r="WWM106" s="140"/>
      <c r="WWN106" s="140"/>
      <c r="WWO106" s="140"/>
      <c r="WWP106" s="140"/>
      <c r="WWQ106" s="140"/>
      <c r="WWR106" s="140"/>
      <c r="WWS106" s="140"/>
      <c r="WWT106" s="140"/>
      <c r="WWU106" s="140"/>
      <c r="WWV106" s="140"/>
      <c r="WWW106" s="140"/>
      <c r="WWX106" s="140"/>
      <c r="WWY106" s="140"/>
      <c r="WWZ106" s="140"/>
      <c r="WXA106" s="140"/>
      <c r="WXB106" s="140"/>
      <c r="WXC106" s="140"/>
      <c r="WXD106" s="140"/>
      <c r="WXE106" s="140"/>
      <c r="WXF106" s="140"/>
      <c r="WXG106" s="140"/>
      <c r="WXH106" s="140"/>
      <c r="WXI106" s="140"/>
      <c r="WXJ106" s="140"/>
      <c r="WXK106" s="140"/>
      <c r="WXL106" s="140"/>
      <c r="WXM106" s="140"/>
      <c r="WXN106" s="140"/>
      <c r="WXO106" s="140"/>
      <c r="WXP106" s="140"/>
      <c r="WXQ106" s="140"/>
      <c r="WXR106" s="140"/>
      <c r="WXS106" s="140"/>
      <c r="WXT106" s="140"/>
      <c r="WXU106" s="140"/>
      <c r="WXV106" s="140"/>
      <c r="WXW106" s="140"/>
      <c r="WXX106" s="140"/>
      <c r="WXY106" s="140"/>
      <c r="WXZ106" s="140"/>
      <c r="WYA106" s="140"/>
      <c r="WYB106" s="140"/>
      <c r="WYC106" s="140"/>
      <c r="WYD106" s="140"/>
      <c r="WYE106" s="140"/>
      <c r="WYF106" s="140"/>
      <c r="WYG106" s="140"/>
      <c r="WYH106" s="140"/>
      <c r="WYI106" s="140"/>
      <c r="WYJ106" s="140"/>
      <c r="WYK106" s="140"/>
      <c r="WYL106" s="140"/>
      <c r="WYM106" s="140"/>
      <c r="WYN106" s="140"/>
      <c r="WYO106" s="140"/>
      <c r="WYP106" s="140"/>
      <c r="WYQ106" s="140"/>
      <c r="WYR106" s="140"/>
      <c r="WYS106" s="140"/>
      <c r="WYT106" s="140"/>
      <c r="WYU106" s="140"/>
      <c r="WYV106" s="140"/>
      <c r="WYW106" s="140"/>
      <c r="WYX106" s="140"/>
      <c r="WYY106" s="140"/>
      <c r="WYZ106" s="140"/>
      <c r="WZA106" s="140"/>
      <c r="WZB106" s="140"/>
      <c r="WZC106" s="140"/>
      <c r="WZD106" s="140"/>
      <c r="WZE106" s="140"/>
      <c r="WZF106" s="140"/>
      <c r="WZG106" s="140"/>
      <c r="WZH106" s="140"/>
      <c r="WZI106" s="140"/>
      <c r="WZJ106" s="140"/>
      <c r="WZK106" s="140"/>
      <c r="WZL106" s="140"/>
      <c r="WZM106" s="140"/>
      <c r="WZN106" s="140"/>
      <c r="WZO106" s="140"/>
      <c r="WZP106" s="140"/>
      <c r="WZQ106" s="140"/>
      <c r="WZR106" s="140"/>
      <c r="WZS106" s="140"/>
      <c r="WZT106" s="140"/>
      <c r="WZU106" s="140"/>
      <c r="WZV106" s="140"/>
      <c r="WZW106" s="140"/>
      <c r="WZX106" s="140"/>
      <c r="WZY106" s="140"/>
      <c r="WZZ106" s="140"/>
      <c r="XAA106" s="140"/>
      <c r="XAB106" s="140"/>
      <c r="XAC106" s="140"/>
      <c r="XAD106" s="140"/>
      <c r="XAE106" s="140"/>
      <c r="XAF106" s="140"/>
      <c r="XAG106" s="140"/>
      <c r="XAH106" s="140"/>
      <c r="XAI106" s="140"/>
      <c r="XAJ106" s="140"/>
      <c r="XAK106" s="140"/>
      <c r="XAL106" s="140"/>
      <c r="XAM106" s="140"/>
      <c r="XAN106" s="140"/>
      <c r="XAO106" s="140"/>
      <c r="XAP106" s="140"/>
      <c r="XAQ106" s="140"/>
      <c r="XAR106" s="140"/>
      <c r="XAS106" s="140"/>
      <c r="XAT106" s="140"/>
      <c r="XAU106" s="140"/>
      <c r="XAV106" s="140"/>
      <c r="XAW106" s="140"/>
      <c r="XAX106" s="140"/>
      <c r="XAY106" s="140"/>
      <c r="XAZ106" s="140"/>
      <c r="XBA106" s="140"/>
      <c r="XBB106" s="140"/>
      <c r="XBC106" s="140"/>
      <c r="XBD106" s="140"/>
      <c r="XBE106" s="140"/>
      <c r="XBF106" s="140"/>
      <c r="XBG106" s="140"/>
      <c r="XBH106" s="140"/>
      <c r="XBI106" s="140"/>
      <c r="XBJ106" s="140"/>
      <c r="XBK106" s="140"/>
      <c r="XBL106" s="140"/>
      <c r="XBM106" s="140"/>
      <c r="XBN106" s="140"/>
      <c r="XBO106" s="140"/>
      <c r="XBP106" s="140"/>
      <c r="XBQ106" s="140"/>
      <c r="XBR106" s="140"/>
      <c r="XBS106" s="140"/>
      <c r="XBT106" s="140"/>
      <c r="XBU106" s="140"/>
      <c r="XBV106" s="140"/>
      <c r="XBW106" s="140"/>
      <c r="XBX106" s="140"/>
      <c r="XBY106" s="140"/>
      <c r="XBZ106" s="140"/>
      <c r="XCA106" s="140"/>
      <c r="XCB106" s="140"/>
      <c r="XCC106" s="140"/>
      <c r="XCD106" s="140"/>
      <c r="XCE106" s="140"/>
      <c r="XCF106" s="140"/>
      <c r="XCG106" s="140"/>
      <c r="XCH106" s="140"/>
      <c r="XCI106" s="140"/>
      <c r="XCJ106" s="140"/>
      <c r="XCK106" s="140"/>
      <c r="XCL106" s="140"/>
      <c r="XCM106" s="140"/>
      <c r="XCN106" s="140"/>
      <c r="XCO106" s="140"/>
      <c r="XCP106" s="140"/>
      <c r="XCQ106" s="140"/>
      <c r="XCR106" s="140"/>
      <c r="XCS106" s="140"/>
      <c r="XCT106" s="140"/>
      <c r="XCU106" s="140"/>
      <c r="XCV106" s="140"/>
      <c r="XCW106" s="140"/>
      <c r="XCX106" s="140"/>
      <c r="XCY106" s="140"/>
      <c r="XCZ106" s="140"/>
      <c r="XDA106" s="140"/>
      <c r="XDB106" s="140"/>
      <c r="XDC106" s="140"/>
      <c r="XDD106" s="140"/>
      <c r="XDE106" s="140"/>
      <c r="XDF106" s="140"/>
      <c r="XDG106" s="140"/>
      <c r="XDH106" s="140"/>
      <c r="XDI106" s="140"/>
      <c r="XDJ106" s="140"/>
      <c r="XDK106" s="140"/>
      <c r="XDL106" s="140"/>
      <c r="XDM106" s="140"/>
      <c r="XDN106" s="140"/>
      <c r="XDO106" s="140"/>
      <c r="XDP106" s="140"/>
      <c r="XDQ106" s="140"/>
      <c r="XDR106" s="140"/>
      <c r="XDS106" s="140"/>
      <c r="XDT106" s="140"/>
      <c r="XDU106" s="140"/>
      <c r="XDV106" s="140"/>
      <c r="XDW106" s="140"/>
      <c r="XDX106" s="140"/>
      <c r="XDY106" s="140"/>
      <c r="XDZ106" s="140"/>
      <c r="XEA106" s="140"/>
      <c r="XEB106" s="140"/>
      <c r="XEC106" s="140"/>
      <c r="XED106" s="140"/>
      <c r="XEE106" s="140"/>
      <c r="XEF106" s="140"/>
      <c r="XEG106" s="140"/>
      <c r="XEH106" s="140"/>
      <c r="XEI106" s="140"/>
      <c r="XEJ106" s="140"/>
      <c r="XEK106" s="140"/>
      <c r="XEL106" s="140"/>
      <c r="XEM106" s="140"/>
      <c r="XEN106" s="140"/>
      <c r="XEO106" s="140"/>
      <c r="XEP106" s="140"/>
      <c r="XEQ106" s="140"/>
      <c r="XER106" s="140"/>
      <c r="XES106" s="140"/>
      <c r="XET106" s="140"/>
      <c r="XEU106" s="140"/>
      <c r="XEV106" s="140"/>
      <c r="XEW106" s="140"/>
      <c r="XEX106" s="140"/>
      <c r="XEY106" s="140"/>
      <c r="XEZ106" s="140"/>
      <c r="XFA106" s="140"/>
      <c r="XFB106" s="140"/>
      <c r="XFC106" s="140"/>
      <c r="XFD106" s="140"/>
    </row>
    <row r="107" spans="1:16384" ht="10.5" customHeight="1">
      <c r="A107" s="253"/>
      <c r="B107" s="253"/>
      <c r="C107" s="253"/>
      <c r="D107" s="253"/>
      <c r="E107" s="253"/>
      <c r="F107" s="253"/>
      <c r="G107" s="253"/>
      <c r="H107" s="253"/>
      <c r="I107" s="253"/>
      <c r="J107" s="253"/>
      <c r="K107" s="253"/>
      <c r="L107" s="253"/>
      <c r="M107" s="253"/>
      <c r="N107" s="253"/>
      <c r="O107" s="253"/>
      <c r="P107" s="253"/>
      <c r="Q107" s="253"/>
      <c r="R107" s="253"/>
      <c r="S107" s="253"/>
    </row>
    <row r="108" spans="1:16384" ht="18.75" customHeight="1">
      <c r="A108" s="136"/>
      <c r="B108" s="273" t="s">
        <v>247</v>
      </c>
      <c r="C108" s="274"/>
      <c r="D108" s="275"/>
      <c r="E108" s="246"/>
      <c r="F108" s="246"/>
      <c r="G108" s="247"/>
      <c r="H108" s="262" t="s">
        <v>248</v>
      </c>
      <c r="I108" s="263"/>
      <c r="J108" s="263"/>
      <c r="K108" s="263"/>
      <c r="L108" s="263"/>
      <c r="M108" s="263"/>
      <c r="N108" s="263"/>
      <c r="O108" s="108"/>
      <c r="P108" s="250" t="s">
        <v>251</v>
      </c>
      <c r="Q108" s="250"/>
      <c r="R108" s="250"/>
      <c r="S108" s="251"/>
    </row>
    <row r="109" spans="1:16384" ht="18.75" customHeight="1">
      <c r="A109" s="142"/>
      <c r="B109" s="276"/>
      <c r="C109" s="277"/>
      <c r="D109" s="278"/>
      <c r="E109" s="245"/>
      <c r="F109" s="246"/>
      <c r="G109" s="247"/>
      <c r="H109" s="28"/>
      <c r="I109" s="29" t="s">
        <v>24</v>
      </c>
      <c r="J109" s="107" t="s">
        <v>249</v>
      </c>
      <c r="K109" s="107"/>
      <c r="L109" s="107"/>
      <c r="M109" s="107"/>
      <c r="N109" s="107"/>
      <c r="O109" s="107"/>
      <c r="P109" s="248" t="s">
        <v>250</v>
      </c>
      <c r="Q109" s="248"/>
      <c r="R109" s="248"/>
      <c r="S109" s="249"/>
    </row>
    <row r="114" spans="1:11">
      <c r="A114" s="30"/>
      <c r="B114" s="30" t="s">
        <v>25</v>
      </c>
      <c r="C114" s="31" t="s">
        <v>26</v>
      </c>
      <c r="D114" s="30" t="s">
        <v>21</v>
      </c>
      <c r="E114" s="30" t="s">
        <v>25</v>
      </c>
    </row>
    <row r="115" spans="1:11">
      <c r="A115" s="30">
        <v>1</v>
      </c>
      <c r="B115" s="30" t="s">
        <v>27</v>
      </c>
      <c r="C115" s="32" t="s">
        <v>28</v>
      </c>
      <c r="D115" s="30">
        <v>1</v>
      </c>
      <c r="E115" s="30" t="s">
        <v>27</v>
      </c>
      <c r="G115" s="33"/>
      <c r="H115" s="33"/>
      <c r="I115" s="34"/>
      <c r="J115" s="33"/>
      <c r="K115" s="33"/>
    </row>
    <row r="116" spans="1:11">
      <c r="A116" s="30">
        <v>2</v>
      </c>
      <c r="B116" s="30" t="s">
        <v>27</v>
      </c>
      <c r="C116" s="32" t="s">
        <v>29</v>
      </c>
      <c r="D116" s="30">
        <v>2</v>
      </c>
      <c r="E116" s="30" t="s">
        <v>27</v>
      </c>
      <c r="G116" s="33"/>
      <c r="H116" s="33"/>
      <c r="I116" s="34"/>
      <c r="J116" s="33"/>
      <c r="K116" s="33"/>
    </row>
    <row r="117" spans="1:11">
      <c r="A117" s="30">
        <v>3</v>
      </c>
      <c r="B117" s="30" t="s">
        <v>27</v>
      </c>
      <c r="C117" s="32" t="s">
        <v>30</v>
      </c>
      <c r="D117" s="30">
        <v>3</v>
      </c>
      <c r="E117" s="30" t="s">
        <v>27</v>
      </c>
      <c r="G117" s="33"/>
      <c r="H117" s="33"/>
      <c r="I117" s="34"/>
      <c r="J117" s="33"/>
      <c r="K117" s="33"/>
    </row>
    <row r="118" spans="1:11">
      <c r="A118" s="30">
        <v>4</v>
      </c>
      <c r="B118" s="30" t="s">
        <v>27</v>
      </c>
      <c r="C118" s="32" t="s">
        <v>317</v>
      </c>
      <c r="D118" s="30">
        <v>4</v>
      </c>
      <c r="E118" s="30" t="s">
        <v>27</v>
      </c>
      <c r="G118" s="33"/>
      <c r="H118" s="33"/>
      <c r="I118" s="34"/>
      <c r="J118" s="33"/>
      <c r="K118" s="33"/>
    </row>
    <row r="119" spans="1:11">
      <c r="A119" s="30">
        <v>5</v>
      </c>
      <c r="B119" s="30" t="s">
        <v>27</v>
      </c>
      <c r="C119" s="32" t="s">
        <v>31</v>
      </c>
      <c r="D119" s="30">
        <v>5</v>
      </c>
      <c r="E119" s="30" t="s">
        <v>27</v>
      </c>
      <c r="G119" s="33"/>
      <c r="H119" s="33"/>
      <c r="I119" s="34"/>
      <c r="J119" s="33"/>
      <c r="K119" s="33"/>
    </row>
    <row r="120" spans="1:11">
      <c r="A120" s="30">
        <v>6</v>
      </c>
      <c r="B120" s="30" t="s">
        <v>27</v>
      </c>
      <c r="C120" s="32" t="s">
        <v>318</v>
      </c>
      <c r="D120" s="30">
        <v>6</v>
      </c>
      <c r="E120" s="30" t="s">
        <v>27</v>
      </c>
      <c r="G120" s="33"/>
      <c r="H120" s="33"/>
      <c r="I120" s="34"/>
      <c r="J120" s="33"/>
      <c r="K120" s="33"/>
    </row>
    <row r="121" spans="1:11">
      <c r="A121" s="30">
        <v>7</v>
      </c>
      <c r="B121" s="30" t="s">
        <v>27</v>
      </c>
      <c r="C121" s="32" t="s">
        <v>319</v>
      </c>
      <c r="D121" s="30">
        <v>7</v>
      </c>
      <c r="E121" s="30" t="s">
        <v>27</v>
      </c>
      <c r="G121" s="33"/>
      <c r="H121" s="33"/>
      <c r="I121" s="34"/>
      <c r="J121" s="33"/>
      <c r="K121" s="33"/>
    </row>
    <row r="122" spans="1:11">
      <c r="A122" s="30">
        <v>8</v>
      </c>
      <c r="B122" s="30" t="s">
        <v>27</v>
      </c>
      <c r="C122" s="32" t="s">
        <v>320</v>
      </c>
      <c r="D122" s="30">
        <v>8</v>
      </c>
      <c r="E122" s="30" t="s">
        <v>27</v>
      </c>
      <c r="G122" s="33"/>
      <c r="H122" s="33"/>
      <c r="I122" s="34"/>
      <c r="J122" s="33"/>
      <c r="K122" s="33"/>
    </row>
    <row r="123" spans="1:11">
      <c r="A123" s="30">
        <v>9</v>
      </c>
      <c r="B123" s="30" t="s">
        <v>27</v>
      </c>
      <c r="C123" s="32" t="s">
        <v>321</v>
      </c>
      <c r="D123" s="30">
        <v>9</v>
      </c>
      <c r="E123" s="30" t="s">
        <v>27</v>
      </c>
      <c r="G123" s="33"/>
      <c r="H123" s="33"/>
      <c r="I123" s="34"/>
      <c r="J123" s="33"/>
      <c r="K123" s="33"/>
    </row>
    <row r="124" spans="1:11">
      <c r="A124" s="30">
        <v>10</v>
      </c>
      <c r="B124" s="30" t="s">
        <v>27</v>
      </c>
      <c r="C124" s="32" t="s">
        <v>322</v>
      </c>
      <c r="D124" s="30">
        <v>10</v>
      </c>
      <c r="E124" s="30" t="s">
        <v>27</v>
      </c>
      <c r="G124" s="33"/>
      <c r="H124" s="33"/>
      <c r="I124" s="34"/>
      <c r="J124" s="33"/>
      <c r="K124" s="33"/>
    </row>
    <row r="125" spans="1:11">
      <c r="A125" s="30">
        <v>11</v>
      </c>
      <c r="B125" s="30" t="s">
        <v>27</v>
      </c>
      <c r="C125" s="32" t="s">
        <v>32</v>
      </c>
      <c r="D125" s="30">
        <v>11</v>
      </c>
      <c r="E125" s="30" t="s">
        <v>27</v>
      </c>
      <c r="G125" s="33"/>
      <c r="H125" s="33"/>
      <c r="I125" s="34"/>
      <c r="J125" s="33"/>
      <c r="K125" s="33"/>
    </row>
    <row r="126" spans="1:11">
      <c r="A126" s="30">
        <v>12</v>
      </c>
      <c r="B126" s="30" t="s">
        <v>27</v>
      </c>
      <c r="C126" s="32" t="s">
        <v>33</v>
      </c>
      <c r="D126" s="30">
        <v>12</v>
      </c>
      <c r="E126" s="30" t="s">
        <v>27</v>
      </c>
      <c r="G126" s="33"/>
      <c r="H126" s="33"/>
      <c r="I126" s="34"/>
      <c r="J126" s="33"/>
      <c r="K126" s="33"/>
    </row>
    <row r="127" spans="1:11">
      <c r="A127" s="30">
        <v>13</v>
      </c>
      <c r="B127" s="30" t="s">
        <v>27</v>
      </c>
      <c r="C127" s="32" t="s">
        <v>34</v>
      </c>
      <c r="D127" s="30">
        <v>13</v>
      </c>
      <c r="E127" s="30" t="s">
        <v>27</v>
      </c>
      <c r="G127" s="33"/>
      <c r="H127" s="33"/>
      <c r="I127" s="34"/>
      <c r="J127" s="33"/>
      <c r="K127" s="33"/>
    </row>
    <row r="128" spans="1:11">
      <c r="A128" s="30">
        <v>14</v>
      </c>
      <c r="B128" s="30" t="s">
        <v>27</v>
      </c>
      <c r="C128" s="32" t="s">
        <v>35</v>
      </c>
      <c r="D128" s="30">
        <v>14</v>
      </c>
      <c r="E128" s="30" t="s">
        <v>27</v>
      </c>
      <c r="G128" s="33"/>
      <c r="H128" s="33"/>
      <c r="I128" s="34"/>
      <c r="J128" s="33"/>
      <c r="K128" s="33"/>
    </row>
    <row r="129" spans="1:11">
      <c r="A129" s="30">
        <v>15</v>
      </c>
      <c r="B129" s="30" t="s">
        <v>27</v>
      </c>
      <c r="C129" s="32" t="s">
        <v>323</v>
      </c>
      <c r="D129" s="30">
        <v>15</v>
      </c>
      <c r="E129" s="30" t="s">
        <v>27</v>
      </c>
      <c r="G129" s="33"/>
      <c r="H129" s="33"/>
      <c r="I129" s="34"/>
      <c r="J129" s="33"/>
      <c r="K129" s="33"/>
    </row>
    <row r="130" spans="1:11">
      <c r="A130" s="30">
        <v>16</v>
      </c>
      <c r="B130" s="30" t="s">
        <v>27</v>
      </c>
      <c r="C130" s="32"/>
      <c r="D130" s="30">
        <v>16</v>
      </c>
      <c r="E130" s="30" t="s">
        <v>27</v>
      </c>
      <c r="G130" s="33"/>
      <c r="H130" s="33"/>
      <c r="I130" s="34"/>
      <c r="J130" s="33"/>
      <c r="K130" s="33"/>
    </row>
    <row r="131" spans="1:11">
      <c r="A131" s="30">
        <v>17</v>
      </c>
      <c r="B131" s="30" t="s">
        <v>27</v>
      </c>
      <c r="C131" s="32"/>
      <c r="D131" s="30">
        <v>17</v>
      </c>
      <c r="E131" s="30" t="s">
        <v>27</v>
      </c>
      <c r="G131" s="33"/>
      <c r="H131" s="33"/>
      <c r="I131" s="34"/>
      <c r="J131" s="33"/>
      <c r="K131" s="33"/>
    </row>
    <row r="132" spans="1:11">
      <c r="A132" s="30">
        <v>18</v>
      </c>
      <c r="B132" s="30" t="s">
        <v>36</v>
      </c>
      <c r="C132" s="32" t="s">
        <v>37</v>
      </c>
      <c r="D132" s="30">
        <v>18</v>
      </c>
      <c r="E132" s="30" t="s">
        <v>36</v>
      </c>
      <c r="G132" s="33"/>
      <c r="H132" s="33"/>
      <c r="I132" s="34"/>
      <c r="J132" s="33"/>
      <c r="K132" s="33"/>
    </row>
    <row r="133" spans="1:11">
      <c r="A133" s="30">
        <v>19</v>
      </c>
      <c r="B133" s="30" t="s">
        <v>36</v>
      </c>
      <c r="C133" s="32" t="s">
        <v>38</v>
      </c>
      <c r="D133" s="30">
        <v>19</v>
      </c>
      <c r="E133" s="30" t="s">
        <v>36</v>
      </c>
      <c r="G133" s="33"/>
      <c r="H133" s="33"/>
      <c r="I133" s="34"/>
      <c r="J133" s="33"/>
      <c r="K133" s="33"/>
    </row>
    <row r="134" spans="1:11">
      <c r="A134" s="30">
        <v>20</v>
      </c>
      <c r="B134" s="30" t="s">
        <v>36</v>
      </c>
      <c r="C134" s="32" t="s">
        <v>39</v>
      </c>
      <c r="D134" s="30">
        <v>20</v>
      </c>
      <c r="E134" s="30" t="s">
        <v>36</v>
      </c>
      <c r="G134" s="33"/>
      <c r="H134" s="33"/>
      <c r="I134" s="34"/>
      <c r="J134" s="33"/>
      <c r="K134" s="33"/>
    </row>
    <row r="135" spans="1:11">
      <c r="A135" s="30">
        <v>21</v>
      </c>
      <c r="B135" s="30" t="s">
        <v>36</v>
      </c>
      <c r="C135" s="32" t="s">
        <v>40</v>
      </c>
      <c r="D135" s="30">
        <v>21</v>
      </c>
      <c r="E135" s="30" t="s">
        <v>36</v>
      </c>
      <c r="G135" s="33"/>
      <c r="H135" s="33"/>
      <c r="I135" s="34"/>
      <c r="J135" s="33"/>
      <c r="K135" s="33"/>
    </row>
    <row r="136" spans="1:11">
      <c r="A136" s="30">
        <v>22</v>
      </c>
      <c r="B136" s="30" t="s">
        <v>36</v>
      </c>
      <c r="C136" s="32" t="s">
        <v>41</v>
      </c>
      <c r="D136" s="30">
        <v>22</v>
      </c>
      <c r="E136" s="30" t="s">
        <v>36</v>
      </c>
      <c r="G136" s="33"/>
      <c r="H136" s="33"/>
      <c r="I136" s="34"/>
      <c r="J136" s="33"/>
      <c r="K136" s="33"/>
    </row>
    <row r="137" spans="1:11">
      <c r="A137" s="30">
        <v>23</v>
      </c>
      <c r="B137" s="30" t="s">
        <v>36</v>
      </c>
      <c r="C137" s="32" t="s">
        <v>42</v>
      </c>
      <c r="D137" s="30">
        <v>23</v>
      </c>
      <c r="E137" s="30" t="s">
        <v>36</v>
      </c>
      <c r="G137" s="33"/>
      <c r="H137" s="33"/>
      <c r="I137" s="34"/>
      <c r="J137" s="33"/>
      <c r="K137" s="33"/>
    </row>
    <row r="138" spans="1:11">
      <c r="A138" s="30">
        <v>24</v>
      </c>
      <c r="B138" s="30" t="s">
        <v>36</v>
      </c>
      <c r="C138" s="32" t="s">
        <v>43</v>
      </c>
      <c r="D138" s="30">
        <v>24</v>
      </c>
      <c r="E138" s="30" t="s">
        <v>36</v>
      </c>
      <c r="G138" s="33"/>
      <c r="H138" s="33"/>
      <c r="I138" s="34"/>
      <c r="J138" s="33"/>
      <c r="K138" s="33"/>
    </row>
    <row r="139" spans="1:11">
      <c r="A139" s="30">
        <v>25</v>
      </c>
      <c r="B139" s="30" t="s">
        <v>36</v>
      </c>
      <c r="C139" s="32" t="s">
        <v>44</v>
      </c>
      <c r="D139" s="30">
        <v>25</v>
      </c>
      <c r="E139" s="30" t="s">
        <v>36</v>
      </c>
      <c r="G139" s="33"/>
      <c r="H139" s="33"/>
      <c r="I139" s="34"/>
      <c r="J139" s="33"/>
      <c r="K139" s="33"/>
    </row>
    <row r="140" spans="1:11">
      <c r="A140" s="30">
        <v>26</v>
      </c>
      <c r="B140" s="30" t="s">
        <v>36</v>
      </c>
      <c r="C140" s="32" t="s">
        <v>45</v>
      </c>
      <c r="D140" s="30">
        <v>26</v>
      </c>
      <c r="E140" s="30" t="s">
        <v>36</v>
      </c>
      <c r="G140" s="33"/>
      <c r="H140" s="33"/>
      <c r="I140" s="34"/>
      <c r="J140" s="33"/>
      <c r="K140" s="33"/>
    </row>
    <row r="141" spans="1:11">
      <c r="A141" s="30">
        <v>27</v>
      </c>
      <c r="B141" s="30" t="s">
        <v>36</v>
      </c>
      <c r="C141" s="32" t="s">
        <v>46</v>
      </c>
      <c r="D141" s="30">
        <v>27</v>
      </c>
      <c r="E141" s="30" t="s">
        <v>36</v>
      </c>
      <c r="G141" s="33"/>
      <c r="H141" s="33"/>
      <c r="I141" s="34"/>
      <c r="J141" s="33"/>
      <c r="K141" s="33"/>
    </row>
    <row r="142" spans="1:11">
      <c r="A142" s="30">
        <v>28</v>
      </c>
      <c r="B142" s="30" t="s">
        <v>36</v>
      </c>
      <c r="C142" s="32" t="s">
        <v>47</v>
      </c>
      <c r="D142" s="30">
        <v>28</v>
      </c>
      <c r="E142" s="30" t="s">
        <v>36</v>
      </c>
      <c r="G142" s="33"/>
      <c r="H142" s="33"/>
      <c r="I142" s="34"/>
      <c r="J142" s="33"/>
      <c r="K142" s="33"/>
    </row>
    <row r="143" spans="1:11">
      <c r="A143" s="30">
        <v>29</v>
      </c>
      <c r="B143" s="30" t="s">
        <v>36</v>
      </c>
      <c r="C143" s="32" t="s">
        <v>48</v>
      </c>
      <c r="D143" s="30">
        <v>29</v>
      </c>
      <c r="E143" s="30" t="s">
        <v>36</v>
      </c>
      <c r="G143" s="33"/>
      <c r="H143" s="33"/>
      <c r="I143" s="34"/>
      <c r="J143" s="33"/>
      <c r="K143" s="33"/>
    </row>
    <row r="144" spans="1:11">
      <c r="A144" s="30">
        <v>30</v>
      </c>
      <c r="B144" s="30" t="s">
        <v>36</v>
      </c>
      <c r="C144" s="32" t="s">
        <v>49</v>
      </c>
      <c r="D144" s="30">
        <v>30</v>
      </c>
      <c r="E144" s="30" t="s">
        <v>36</v>
      </c>
      <c r="G144" s="33"/>
      <c r="H144" s="33"/>
      <c r="I144" s="34"/>
      <c r="J144" s="33"/>
      <c r="K144" s="33"/>
    </row>
    <row r="145" spans="1:11">
      <c r="A145" s="30">
        <v>31</v>
      </c>
      <c r="B145" s="30" t="s">
        <v>36</v>
      </c>
      <c r="C145" s="32" t="s">
        <v>50</v>
      </c>
      <c r="D145" s="30">
        <v>31</v>
      </c>
      <c r="E145" s="30" t="s">
        <v>36</v>
      </c>
      <c r="G145" s="33"/>
      <c r="H145" s="33"/>
      <c r="I145" s="34"/>
      <c r="J145" s="33"/>
      <c r="K145" s="33"/>
    </row>
    <row r="146" spans="1:11">
      <c r="A146" s="30">
        <v>32</v>
      </c>
      <c r="B146" s="30" t="s">
        <v>36</v>
      </c>
      <c r="C146" s="32" t="s">
        <v>51</v>
      </c>
      <c r="D146" s="30">
        <v>32</v>
      </c>
      <c r="E146" s="30" t="s">
        <v>36</v>
      </c>
      <c r="G146" s="33"/>
      <c r="H146" s="33"/>
      <c r="I146" s="34"/>
      <c r="J146" s="33"/>
      <c r="K146" s="33"/>
    </row>
    <row r="147" spans="1:11">
      <c r="A147" s="30">
        <v>33</v>
      </c>
      <c r="B147" s="30" t="s">
        <v>36</v>
      </c>
      <c r="C147" s="32"/>
      <c r="D147" s="30">
        <v>33</v>
      </c>
      <c r="E147" s="30" t="s">
        <v>36</v>
      </c>
      <c r="G147" s="33"/>
      <c r="H147" s="33"/>
      <c r="I147" s="34"/>
      <c r="J147" s="33"/>
      <c r="K147" s="33"/>
    </row>
    <row r="148" spans="1:11">
      <c r="A148" s="30">
        <v>34</v>
      </c>
      <c r="B148" s="30" t="s">
        <v>52</v>
      </c>
      <c r="C148" s="32" t="s">
        <v>53</v>
      </c>
      <c r="D148" s="30">
        <v>34</v>
      </c>
      <c r="E148" s="30" t="s">
        <v>52</v>
      </c>
      <c r="G148" s="33"/>
      <c r="H148" s="33"/>
      <c r="I148" s="34"/>
      <c r="J148" s="33"/>
      <c r="K148" s="33"/>
    </row>
    <row r="149" spans="1:11">
      <c r="A149" s="30">
        <v>35</v>
      </c>
      <c r="B149" s="30" t="s">
        <v>52</v>
      </c>
      <c r="C149" s="32" t="s">
        <v>54</v>
      </c>
      <c r="D149" s="30">
        <v>35</v>
      </c>
      <c r="E149" s="30" t="s">
        <v>52</v>
      </c>
      <c r="G149" s="33"/>
      <c r="H149" s="33"/>
      <c r="I149" s="34"/>
      <c r="J149" s="33"/>
      <c r="K149" s="33"/>
    </row>
    <row r="150" spans="1:11">
      <c r="A150" s="30">
        <v>36</v>
      </c>
      <c r="B150" s="30" t="s">
        <v>52</v>
      </c>
      <c r="C150" s="32" t="s">
        <v>55</v>
      </c>
      <c r="D150" s="30">
        <v>36</v>
      </c>
      <c r="E150" s="30" t="s">
        <v>52</v>
      </c>
      <c r="G150" s="33"/>
      <c r="H150" s="33"/>
      <c r="I150" s="34"/>
      <c r="J150" s="33"/>
      <c r="K150" s="33"/>
    </row>
    <row r="151" spans="1:11">
      <c r="A151" s="30">
        <v>37</v>
      </c>
      <c r="B151" s="30" t="s">
        <v>52</v>
      </c>
      <c r="C151" s="32" t="s">
        <v>56</v>
      </c>
      <c r="D151" s="30">
        <v>37</v>
      </c>
      <c r="E151" s="30" t="s">
        <v>52</v>
      </c>
      <c r="G151" s="33"/>
      <c r="H151" s="33"/>
      <c r="I151" s="34"/>
      <c r="J151" s="33"/>
      <c r="K151" s="33"/>
    </row>
    <row r="152" spans="1:11">
      <c r="A152" s="30">
        <v>38</v>
      </c>
      <c r="B152" s="30" t="s">
        <v>52</v>
      </c>
      <c r="C152" s="32" t="s">
        <v>57</v>
      </c>
      <c r="D152" s="30">
        <v>38</v>
      </c>
      <c r="E152" s="30" t="s">
        <v>52</v>
      </c>
      <c r="G152" s="33"/>
      <c r="H152" s="33"/>
      <c r="I152" s="34"/>
      <c r="J152" s="33"/>
      <c r="K152" s="33"/>
    </row>
    <row r="153" spans="1:11">
      <c r="A153" s="30">
        <v>39</v>
      </c>
      <c r="B153" s="30" t="s">
        <v>52</v>
      </c>
      <c r="C153" s="32" t="s">
        <v>58</v>
      </c>
      <c r="D153" s="30">
        <v>39</v>
      </c>
      <c r="E153" s="30" t="s">
        <v>52</v>
      </c>
      <c r="G153" s="33"/>
      <c r="H153" s="33"/>
      <c r="I153" s="34"/>
      <c r="J153" s="33"/>
      <c r="K153" s="33"/>
    </row>
    <row r="154" spans="1:11">
      <c r="A154" s="30">
        <v>40</v>
      </c>
      <c r="B154" s="30" t="s">
        <v>52</v>
      </c>
      <c r="C154" s="32" t="s">
        <v>59</v>
      </c>
      <c r="D154" s="30">
        <v>40</v>
      </c>
      <c r="E154" s="30" t="s">
        <v>52</v>
      </c>
      <c r="G154" s="33"/>
      <c r="H154" s="33"/>
      <c r="I154" s="34"/>
      <c r="J154" s="33"/>
      <c r="K154" s="33"/>
    </row>
    <row r="155" spans="1:11">
      <c r="A155" s="30">
        <v>41</v>
      </c>
      <c r="B155" s="30" t="s">
        <v>52</v>
      </c>
      <c r="C155" s="32" t="s">
        <v>52</v>
      </c>
      <c r="D155" s="30">
        <v>41</v>
      </c>
      <c r="E155" s="30" t="s">
        <v>52</v>
      </c>
      <c r="G155" s="33"/>
      <c r="H155" s="33"/>
      <c r="I155" s="34"/>
      <c r="J155" s="33"/>
      <c r="K155" s="33"/>
    </row>
    <row r="156" spans="1:11">
      <c r="A156" s="30">
        <v>42</v>
      </c>
      <c r="B156" s="30" t="s">
        <v>52</v>
      </c>
      <c r="C156" s="32" t="s">
        <v>60</v>
      </c>
      <c r="D156" s="30">
        <v>42</v>
      </c>
      <c r="E156" s="30" t="s">
        <v>52</v>
      </c>
      <c r="G156" s="33"/>
      <c r="H156" s="33"/>
      <c r="I156" s="34"/>
      <c r="J156" s="33"/>
      <c r="K156" s="33"/>
    </row>
    <row r="157" spans="1:11">
      <c r="A157" s="30">
        <v>43</v>
      </c>
      <c r="B157" s="30" t="s">
        <v>52</v>
      </c>
      <c r="C157" s="32" t="s">
        <v>61</v>
      </c>
      <c r="D157" s="30">
        <v>43</v>
      </c>
      <c r="E157" s="30" t="s">
        <v>52</v>
      </c>
      <c r="G157" s="33"/>
      <c r="H157" s="33"/>
      <c r="I157" s="34"/>
      <c r="J157" s="33"/>
      <c r="K157" s="33"/>
    </row>
    <row r="158" spans="1:11">
      <c r="A158" s="30">
        <v>44</v>
      </c>
      <c r="B158" s="30" t="s">
        <v>52</v>
      </c>
      <c r="C158" s="32" t="s">
        <v>62</v>
      </c>
      <c r="D158" s="30">
        <v>44</v>
      </c>
      <c r="E158" s="30" t="s">
        <v>52</v>
      </c>
      <c r="G158" s="33"/>
      <c r="H158" s="33"/>
      <c r="I158" s="34"/>
      <c r="J158" s="33"/>
      <c r="K158" s="33"/>
    </row>
    <row r="159" spans="1:11">
      <c r="A159" s="30">
        <v>45</v>
      </c>
      <c r="B159" s="30" t="s">
        <v>52</v>
      </c>
      <c r="C159" s="32" t="s">
        <v>63</v>
      </c>
      <c r="D159" s="30">
        <v>45</v>
      </c>
      <c r="E159" s="30" t="s">
        <v>52</v>
      </c>
      <c r="G159" s="33"/>
      <c r="H159" s="33"/>
      <c r="I159" s="34"/>
      <c r="J159" s="33"/>
      <c r="K159" s="33"/>
    </row>
    <row r="160" spans="1:11">
      <c r="A160" s="30">
        <v>46</v>
      </c>
      <c r="B160" s="30" t="s">
        <v>52</v>
      </c>
      <c r="C160" s="32" t="s">
        <v>64</v>
      </c>
      <c r="D160" s="30">
        <v>46</v>
      </c>
      <c r="E160" s="30" t="s">
        <v>52</v>
      </c>
      <c r="G160" s="33"/>
      <c r="H160" s="33"/>
      <c r="I160" s="34"/>
      <c r="J160" s="33"/>
      <c r="K160" s="33"/>
    </row>
    <row r="161" spans="1:11">
      <c r="A161" s="30">
        <v>47</v>
      </c>
      <c r="B161" s="30" t="s">
        <v>52</v>
      </c>
      <c r="C161" s="32" t="s">
        <v>65</v>
      </c>
      <c r="D161" s="30">
        <v>47</v>
      </c>
      <c r="E161" s="30" t="s">
        <v>52</v>
      </c>
      <c r="G161" s="33"/>
      <c r="H161" s="33"/>
      <c r="I161" s="34"/>
      <c r="J161" s="33"/>
      <c r="K161" s="33"/>
    </row>
    <row r="162" spans="1:11">
      <c r="A162" s="30">
        <v>48</v>
      </c>
      <c r="B162" s="30" t="s">
        <v>52</v>
      </c>
      <c r="C162" s="32" t="s">
        <v>66</v>
      </c>
      <c r="D162" s="30">
        <v>48</v>
      </c>
      <c r="E162" s="30" t="s">
        <v>52</v>
      </c>
      <c r="G162" s="33"/>
      <c r="H162" s="33"/>
      <c r="I162" s="34"/>
      <c r="J162" s="33"/>
      <c r="K162" s="33"/>
    </row>
    <row r="163" spans="1:11">
      <c r="A163" s="30">
        <v>49</v>
      </c>
      <c r="B163" s="30" t="s">
        <v>52</v>
      </c>
      <c r="C163" s="32" t="s">
        <v>67</v>
      </c>
      <c r="D163" s="30">
        <v>49</v>
      </c>
      <c r="E163" s="30" t="s">
        <v>52</v>
      </c>
      <c r="G163" s="33"/>
      <c r="H163" s="33"/>
      <c r="I163" s="34"/>
      <c r="J163" s="33"/>
      <c r="K163" s="33"/>
    </row>
    <row r="164" spans="1:11">
      <c r="A164" s="30">
        <v>50</v>
      </c>
      <c r="B164" s="30" t="s">
        <v>68</v>
      </c>
      <c r="C164" s="32" t="s">
        <v>69</v>
      </c>
      <c r="D164" s="30">
        <v>50</v>
      </c>
      <c r="E164" s="30" t="s">
        <v>68</v>
      </c>
      <c r="G164" s="33"/>
      <c r="H164" s="33"/>
      <c r="I164" s="34"/>
      <c r="J164" s="33"/>
      <c r="K164" s="33"/>
    </row>
    <row r="165" spans="1:11">
      <c r="A165" s="30">
        <v>51</v>
      </c>
      <c r="B165" s="30" t="s">
        <v>68</v>
      </c>
      <c r="C165" s="32" t="s">
        <v>70</v>
      </c>
      <c r="D165" s="30">
        <v>51</v>
      </c>
      <c r="E165" s="30" t="s">
        <v>68</v>
      </c>
      <c r="G165" s="33"/>
      <c r="H165" s="33"/>
      <c r="I165" s="34"/>
      <c r="J165" s="33"/>
      <c r="K165" s="33"/>
    </row>
    <row r="166" spans="1:11">
      <c r="A166" s="30">
        <v>52</v>
      </c>
      <c r="B166" s="30" t="s">
        <v>68</v>
      </c>
      <c r="C166" s="32" t="s">
        <v>71</v>
      </c>
      <c r="D166" s="30">
        <v>52</v>
      </c>
      <c r="E166" s="30" t="s">
        <v>68</v>
      </c>
      <c r="G166" s="33"/>
      <c r="H166" s="33"/>
      <c r="I166" s="34"/>
      <c r="J166" s="33"/>
      <c r="K166" s="33"/>
    </row>
    <row r="167" spans="1:11">
      <c r="A167" s="30">
        <v>53</v>
      </c>
      <c r="B167" s="30" t="s">
        <v>68</v>
      </c>
      <c r="C167" s="32" t="s">
        <v>72</v>
      </c>
      <c r="D167" s="30">
        <v>53</v>
      </c>
      <c r="E167" s="30" t="s">
        <v>68</v>
      </c>
      <c r="G167" s="33"/>
      <c r="H167" s="33"/>
      <c r="I167" s="34"/>
      <c r="J167" s="33"/>
      <c r="K167" s="33"/>
    </row>
    <row r="168" spans="1:11">
      <c r="A168" s="30">
        <v>54</v>
      </c>
      <c r="B168" s="30" t="s">
        <v>68</v>
      </c>
      <c r="C168" s="32" t="s">
        <v>73</v>
      </c>
      <c r="D168" s="30">
        <v>54</v>
      </c>
      <c r="E168" s="30" t="s">
        <v>68</v>
      </c>
      <c r="G168" s="33"/>
      <c r="H168" s="33"/>
      <c r="I168" s="34"/>
      <c r="J168" s="33"/>
      <c r="K168" s="33"/>
    </row>
    <row r="169" spans="1:11">
      <c r="A169" s="30">
        <v>55</v>
      </c>
      <c r="B169" s="30" t="s">
        <v>68</v>
      </c>
      <c r="C169" s="32" t="s">
        <v>74</v>
      </c>
      <c r="D169" s="30">
        <v>55</v>
      </c>
      <c r="E169" s="30" t="s">
        <v>68</v>
      </c>
      <c r="G169" s="33"/>
      <c r="H169" s="33"/>
      <c r="I169" s="34"/>
      <c r="J169" s="33"/>
      <c r="K169" s="33"/>
    </row>
    <row r="170" spans="1:11">
      <c r="A170" s="30">
        <v>56</v>
      </c>
      <c r="B170" s="30" t="s">
        <v>68</v>
      </c>
      <c r="C170" s="32" t="s">
        <v>75</v>
      </c>
      <c r="D170" s="30">
        <v>56</v>
      </c>
      <c r="E170" s="30" t="s">
        <v>68</v>
      </c>
      <c r="G170" s="33"/>
      <c r="H170" s="33"/>
      <c r="I170" s="34"/>
      <c r="J170" s="33"/>
      <c r="K170" s="33"/>
    </row>
    <row r="171" spans="1:11">
      <c r="A171" s="30">
        <v>57</v>
      </c>
      <c r="B171" s="30" t="s">
        <v>68</v>
      </c>
      <c r="C171" s="32" t="s">
        <v>76</v>
      </c>
      <c r="D171" s="30">
        <v>57</v>
      </c>
      <c r="E171" s="30" t="s">
        <v>68</v>
      </c>
      <c r="G171" s="33"/>
      <c r="H171" s="33"/>
      <c r="I171" s="34"/>
      <c r="J171" s="33"/>
      <c r="K171" s="33"/>
    </row>
    <row r="172" spans="1:11">
      <c r="A172" s="30">
        <v>58</v>
      </c>
      <c r="B172" s="30" t="s">
        <v>68</v>
      </c>
      <c r="C172" s="32" t="s">
        <v>77</v>
      </c>
      <c r="D172" s="30">
        <v>58</v>
      </c>
      <c r="E172" s="30" t="s">
        <v>68</v>
      </c>
      <c r="G172" s="33"/>
      <c r="H172" s="33"/>
      <c r="I172" s="34"/>
      <c r="J172" s="33"/>
      <c r="K172" s="33"/>
    </row>
    <row r="173" spans="1:11">
      <c r="A173" s="30">
        <v>59</v>
      </c>
      <c r="B173" s="30" t="s">
        <v>68</v>
      </c>
      <c r="C173" s="32" t="s">
        <v>78</v>
      </c>
      <c r="D173" s="30">
        <v>59</v>
      </c>
      <c r="E173" s="30" t="s">
        <v>68</v>
      </c>
      <c r="G173" s="33"/>
      <c r="H173" s="33"/>
      <c r="I173" s="34"/>
      <c r="J173" s="33"/>
      <c r="K173" s="33"/>
    </row>
    <row r="174" spans="1:11">
      <c r="A174" s="30">
        <v>60</v>
      </c>
      <c r="B174" s="30" t="s">
        <v>68</v>
      </c>
      <c r="C174" s="32" t="s">
        <v>79</v>
      </c>
      <c r="D174" s="30">
        <v>60</v>
      </c>
      <c r="E174" s="30" t="s">
        <v>68</v>
      </c>
      <c r="G174" s="33"/>
      <c r="H174" s="33"/>
      <c r="I174" s="34"/>
      <c r="J174" s="33"/>
      <c r="K174" s="33"/>
    </row>
    <row r="175" spans="1:11">
      <c r="A175" s="30">
        <v>61</v>
      </c>
      <c r="B175" s="30" t="s">
        <v>68</v>
      </c>
      <c r="C175" s="32" t="s">
        <v>80</v>
      </c>
      <c r="D175" s="30">
        <v>61</v>
      </c>
      <c r="E175" s="30" t="s">
        <v>68</v>
      </c>
      <c r="G175" s="33"/>
      <c r="H175" s="33"/>
      <c r="I175" s="34"/>
      <c r="J175" s="33"/>
      <c r="K175" s="33"/>
    </row>
    <row r="176" spans="1:11">
      <c r="A176" s="30">
        <v>62</v>
      </c>
      <c r="B176" s="30" t="s">
        <v>68</v>
      </c>
      <c r="C176" s="32" t="s">
        <v>81</v>
      </c>
      <c r="D176" s="30">
        <v>62</v>
      </c>
      <c r="E176" s="30" t="s">
        <v>68</v>
      </c>
      <c r="G176" s="33"/>
      <c r="H176" s="33"/>
      <c r="I176" s="34"/>
      <c r="J176" s="33"/>
      <c r="K176" s="33"/>
    </row>
    <row r="177" spans="1:11">
      <c r="A177" s="30">
        <v>63</v>
      </c>
      <c r="B177" s="30" t="s">
        <v>68</v>
      </c>
      <c r="C177" s="32" t="s">
        <v>82</v>
      </c>
      <c r="D177" s="30">
        <v>63</v>
      </c>
      <c r="E177" s="30" t="s">
        <v>68</v>
      </c>
      <c r="G177" s="33"/>
      <c r="H177" s="33"/>
      <c r="I177" s="34"/>
      <c r="J177" s="33"/>
      <c r="K177" s="33"/>
    </row>
    <row r="178" spans="1:11">
      <c r="A178" s="30">
        <v>64</v>
      </c>
      <c r="B178" s="30" t="s">
        <v>83</v>
      </c>
      <c r="C178" s="32" t="s">
        <v>84</v>
      </c>
      <c r="D178" s="30">
        <v>64</v>
      </c>
      <c r="E178" s="30" t="s">
        <v>83</v>
      </c>
      <c r="G178" s="33"/>
      <c r="H178" s="33"/>
      <c r="I178" s="34"/>
      <c r="J178" s="33"/>
      <c r="K178" s="33"/>
    </row>
    <row r="179" spans="1:11">
      <c r="A179" s="30">
        <v>65</v>
      </c>
      <c r="B179" s="30" t="s">
        <v>83</v>
      </c>
      <c r="C179" s="32" t="s">
        <v>85</v>
      </c>
      <c r="D179" s="30">
        <v>65</v>
      </c>
      <c r="E179" s="30" t="s">
        <v>83</v>
      </c>
      <c r="G179" s="33"/>
      <c r="H179" s="33"/>
      <c r="I179" s="34"/>
      <c r="J179" s="33"/>
      <c r="K179" s="33"/>
    </row>
    <row r="180" spans="1:11">
      <c r="A180" s="30">
        <v>66</v>
      </c>
      <c r="B180" s="30" t="s">
        <v>83</v>
      </c>
      <c r="C180" s="32" t="s">
        <v>86</v>
      </c>
      <c r="D180" s="30">
        <v>66</v>
      </c>
      <c r="E180" s="30" t="s">
        <v>83</v>
      </c>
      <c r="G180" s="33"/>
      <c r="H180" s="33"/>
      <c r="I180" s="34"/>
      <c r="J180" s="33"/>
      <c r="K180" s="33"/>
    </row>
    <row r="181" spans="1:11">
      <c r="A181" s="30">
        <v>67</v>
      </c>
      <c r="B181" s="30" t="s">
        <v>83</v>
      </c>
      <c r="C181" s="32" t="s">
        <v>87</v>
      </c>
      <c r="D181" s="30">
        <v>67</v>
      </c>
      <c r="E181" s="30" t="s">
        <v>83</v>
      </c>
      <c r="G181" s="33"/>
      <c r="H181" s="33"/>
      <c r="I181" s="34"/>
      <c r="J181" s="33"/>
      <c r="K181" s="33"/>
    </row>
    <row r="182" spans="1:11">
      <c r="A182" s="30">
        <v>68</v>
      </c>
      <c r="B182" s="30" t="s">
        <v>83</v>
      </c>
      <c r="C182" s="32" t="s">
        <v>88</v>
      </c>
      <c r="D182" s="30">
        <v>68</v>
      </c>
      <c r="E182" s="30" t="s">
        <v>83</v>
      </c>
      <c r="G182" s="33"/>
      <c r="H182" s="33"/>
      <c r="I182" s="34"/>
      <c r="J182" s="33"/>
      <c r="K182" s="33"/>
    </row>
    <row r="183" spans="1:11">
      <c r="A183" s="30">
        <v>69</v>
      </c>
      <c r="B183" s="30" t="s">
        <v>83</v>
      </c>
      <c r="C183" s="32" t="s">
        <v>89</v>
      </c>
      <c r="D183" s="30">
        <v>69</v>
      </c>
      <c r="E183" s="30" t="s">
        <v>83</v>
      </c>
      <c r="G183" s="33"/>
      <c r="H183" s="33"/>
      <c r="I183" s="34"/>
      <c r="J183" s="33"/>
      <c r="K183" s="33"/>
    </row>
    <row r="184" spans="1:11">
      <c r="A184" s="30">
        <v>70</v>
      </c>
      <c r="B184" s="30" t="s">
        <v>83</v>
      </c>
      <c r="C184" s="32" t="s">
        <v>90</v>
      </c>
      <c r="D184" s="30">
        <v>70</v>
      </c>
      <c r="E184" s="30" t="s">
        <v>83</v>
      </c>
      <c r="G184" s="33"/>
      <c r="H184" s="33"/>
      <c r="I184" s="34"/>
      <c r="J184" s="33"/>
      <c r="K184" s="33"/>
    </row>
    <row r="185" spans="1:11">
      <c r="A185" s="30">
        <v>71</v>
      </c>
      <c r="B185" s="30" t="s">
        <v>83</v>
      </c>
      <c r="C185" s="32" t="s">
        <v>91</v>
      </c>
      <c r="D185" s="30">
        <v>71</v>
      </c>
      <c r="E185" s="30" t="s">
        <v>83</v>
      </c>
      <c r="G185" s="33"/>
      <c r="H185" s="33"/>
      <c r="I185" s="34"/>
      <c r="J185" s="33"/>
      <c r="K185" s="33"/>
    </row>
    <row r="186" spans="1:11">
      <c r="A186" s="30">
        <v>72</v>
      </c>
      <c r="B186" s="30" t="s">
        <v>83</v>
      </c>
      <c r="C186" s="32" t="s">
        <v>92</v>
      </c>
      <c r="D186" s="30">
        <v>72</v>
      </c>
      <c r="E186" s="30" t="s">
        <v>83</v>
      </c>
      <c r="G186" s="33"/>
      <c r="H186" s="33"/>
      <c r="I186" s="34"/>
      <c r="J186" s="33"/>
      <c r="K186" s="33"/>
    </row>
    <row r="187" spans="1:11">
      <c r="A187" s="30">
        <v>73</v>
      </c>
      <c r="B187" s="30" t="s">
        <v>83</v>
      </c>
      <c r="C187" s="32" t="s">
        <v>93</v>
      </c>
      <c r="D187" s="30">
        <v>73</v>
      </c>
      <c r="E187" s="30" t="s">
        <v>83</v>
      </c>
      <c r="G187" s="33"/>
      <c r="H187" s="33"/>
      <c r="I187" s="34"/>
      <c r="J187" s="33"/>
      <c r="K187" s="33"/>
    </row>
    <row r="188" spans="1:11">
      <c r="A188" s="30">
        <v>74</v>
      </c>
      <c r="B188" s="30" t="s">
        <v>83</v>
      </c>
      <c r="C188" s="32" t="s">
        <v>94</v>
      </c>
      <c r="D188" s="30">
        <v>74</v>
      </c>
      <c r="E188" s="30" t="s">
        <v>83</v>
      </c>
      <c r="G188" s="33"/>
      <c r="H188" s="33"/>
      <c r="I188" s="34"/>
      <c r="J188" s="33"/>
      <c r="K188" s="33"/>
    </row>
    <row r="189" spans="1:11">
      <c r="A189" s="30">
        <v>75</v>
      </c>
      <c r="B189" s="30" t="s">
        <v>83</v>
      </c>
      <c r="C189" s="32" t="s">
        <v>95</v>
      </c>
      <c r="D189" s="30">
        <v>75</v>
      </c>
      <c r="E189" s="30" t="s">
        <v>83</v>
      </c>
      <c r="G189" s="33"/>
      <c r="H189" s="33"/>
      <c r="I189" s="34"/>
      <c r="J189" s="33"/>
      <c r="K189" s="33"/>
    </row>
    <row r="190" spans="1:11">
      <c r="A190" s="30">
        <v>76</v>
      </c>
      <c r="B190" s="30" t="s">
        <v>83</v>
      </c>
      <c r="C190" s="32" t="s">
        <v>96</v>
      </c>
      <c r="D190" s="30">
        <v>76</v>
      </c>
      <c r="E190" s="30" t="s">
        <v>83</v>
      </c>
      <c r="G190" s="33"/>
      <c r="H190" s="33"/>
      <c r="I190" s="34"/>
      <c r="J190" s="33"/>
      <c r="K190" s="33"/>
    </row>
    <row r="191" spans="1:11">
      <c r="A191" s="30">
        <v>77</v>
      </c>
      <c r="B191" s="30" t="s">
        <v>83</v>
      </c>
      <c r="C191" s="32" t="s">
        <v>97</v>
      </c>
      <c r="D191" s="30">
        <v>77</v>
      </c>
      <c r="E191" s="30" t="s">
        <v>83</v>
      </c>
      <c r="G191" s="33"/>
      <c r="H191" s="33"/>
      <c r="I191" s="34"/>
      <c r="J191" s="33"/>
      <c r="K191" s="33"/>
    </row>
    <row r="192" spans="1:11">
      <c r="A192" s="30">
        <v>78</v>
      </c>
      <c r="B192" s="30" t="s">
        <v>83</v>
      </c>
      <c r="C192" s="32" t="s">
        <v>98</v>
      </c>
      <c r="D192" s="30">
        <v>78</v>
      </c>
      <c r="E192" s="30" t="s">
        <v>83</v>
      </c>
      <c r="G192" s="33"/>
      <c r="H192" s="33"/>
      <c r="I192" s="34"/>
      <c r="J192" s="33"/>
      <c r="K192" s="33"/>
    </row>
    <row r="193" spans="1:11">
      <c r="A193" s="30">
        <v>79</v>
      </c>
      <c r="B193" s="30" t="s">
        <v>83</v>
      </c>
      <c r="C193" s="32" t="s">
        <v>99</v>
      </c>
      <c r="D193" s="30">
        <v>79</v>
      </c>
      <c r="E193" s="30" t="s">
        <v>83</v>
      </c>
      <c r="G193" s="33"/>
      <c r="H193" s="33"/>
      <c r="I193" s="34"/>
      <c r="J193" s="33"/>
      <c r="K193" s="33"/>
    </row>
    <row r="194" spans="1:11">
      <c r="A194" s="30">
        <v>80</v>
      </c>
      <c r="B194" s="30" t="s">
        <v>83</v>
      </c>
      <c r="C194" s="32" t="s">
        <v>100</v>
      </c>
      <c r="D194" s="30">
        <v>80</v>
      </c>
      <c r="E194" s="30" t="s">
        <v>83</v>
      </c>
      <c r="G194" s="33"/>
      <c r="H194" s="33"/>
      <c r="I194" s="34"/>
      <c r="J194" s="33"/>
      <c r="K194" s="33"/>
    </row>
    <row r="195" spans="1:11">
      <c r="A195" s="30">
        <v>81</v>
      </c>
      <c r="B195" s="30" t="s">
        <v>83</v>
      </c>
      <c r="C195" s="32" t="s">
        <v>101</v>
      </c>
      <c r="D195" s="30">
        <v>81</v>
      </c>
      <c r="E195" s="30" t="s">
        <v>83</v>
      </c>
      <c r="G195" s="33"/>
      <c r="H195" s="33"/>
      <c r="I195" s="34"/>
      <c r="J195" s="33"/>
      <c r="K195" s="33"/>
    </row>
    <row r="196" spans="1:11">
      <c r="A196" s="30">
        <v>82</v>
      </c>
      <c r="B196" s="30" t="s">
        <v>83</v>
      </c>
      <c r="C196" s="32" t="s">
        <v>102</v>
      </c>
      <c r="D196" s="30">
        <v>82</v>
      </c>
      <c r="E196" s="30" t="s">
        <v>83</v>
      </c>
      <c r="G196" s="33"/>
      <c r="H196" s="33"/>
      <c r="I196" s="34"/>
      <c r="J196" s="33"/>
      <c r="K196" s="33"/>
    </row>
    <row r="197" spans="1:11">
      <c r="A197" s="30">
        <v>83</v>
      </c>
      <c r="B197" s="30" t="s">
        <v>83</v>
      </c>
      <c r="C197" s="32" t="s">
        <v>103</v>
      </c>
      <c r="D197" s="30">
        <v>83</v>
      </c>
      <c r="E197" s="30" t="s">
        <v>83</v>
      </c>
      <c r="G197" s="33"/>
      <c r="H197" s="33"/>
      <c r="I197" s="34"/>
      <c r="J197" s="33"/>
      <c r="K197" s="33"/>
    </row>
    <row r="198" spans="1:11">
      <c r="A198" s="30">
        <v>84</v>
      </c>
      <c r="B198" s="30" t="s">
        <v>83</v>
      </c>
      <c r="C198" s="32" t="s">
        <v>104</v>
      </c>
      <c r="D198" s="30">
        <v>84</v>
      </c>
      <c r="E198" s="30" t="s">
        <v>83</v>
      </c>
      <c r="G198" s="33"/>
      <c r="H198" s="33"/>
      <c r="I198" s="34"/>
      <c r="J198" s="33"/>
      <c r="K198" s="33"/>
    </row>
    <row r="199" spans="1:11">
      <c r="A199" s="30">
        <v>85</v>
      </c>
      <c r="B199" s="30" t="s">
        <v>83</v>
      </c>
      <c r="C199" s="32" t="s">
        <v>105</v>
      </c>
      <c r="D199" s="30">
        <v>85</v>
      </c>
      <c r="E199" s="30" t="s">
        <v>83</v>
      </c>
      <c r="G199" s="33"/>
      <c r="H199" s="33"/>
      <c r="I199" s="34"/>
      <c r="J199" s="33"/>
      <c r="K199" s="33"/>
    </row>
    <row r="200" spans="1:11">
      <c r="A200" s="30">
        <v>86</v>
      </c>
      <c r="B200" s="30" t="s">
        <v>83</v>
      </c>
      <c r="C200" s="32"/>
      <c r="D200" s="30">
        <v>86</v>
      </c>
      <c r="E200" s="30" t="s">
        <v>83</v>
      </c>
      <c r="G200" s="33"/>
      <c r="H200" s="33"/>
      <c r="I200" s="34"/>
      <c r="J200" s="33"/>
      <c r="K200" s="33"/>
    </row>
    <row r="201" spans="1:11">
      <c r="A201" s="30">
        <v>87</v>
      </c>
      <c r="B201" s="30" t="s">
        <v>83</v>
      </c>
      <c r="C201" s="32"/>
      <c r="D201" s="30">
        <v>87</v>
      </c>
      <c r="E201" s="30" t="s">
        <v>83</v>
      </c>
      <c r="G201" s="33"/>
      <c r="H201" s="33"/>
      <c r="I201" s="34"/>
      <c r="J201" s="33"/>
      <c r="K201" s="33"/>
    </row>
    <row r="202" spans="1:11">
      <c r="A202" s="30">
        <v>88</v>
      </c>
      <c r="B202" s="30" t="s">
        <v>83</v>
      </c>
      <c r="C202" s="32"/>
      <c r="D202" s="30">
        <v>88</v>
      </c>
      <c r="E202" s="30" t="s">
        <v>83</v>
      </c>
      <c r="G202" s="33"/>
      <c r="H202" s="33"/>
      <c r="I202" s="34"/>
      <c r="J202" s="33"/>
      <c r="K202" s="33"/>
    </row>
    <row r="203" spans="1:11">
      <c r="A203" s="30">
        <v>89</v>
      </c>
      <c r="B203" s="30" t="s">
        <v>106</v>
      </c>
      <c r="C203" s="32" t="s">
        <v>107</v>
      </c>
      <c r="D203" s="30">
        <v>89</v>
      </c>
      <c r="E203" s="30" t="s">
        <v>106</v>
      </c>
      <c r="G203" s="33"/>
      <c r="H203" s="33"/>
      <c r="I203" s="34"/>
      <c r="J203" s="33"/>
      <c r="K203" s="33"/>
    </row>
    <row r="204" spans="1:11">
      <c r="A204" s="30">
        <v>90</v>
      </c>
      <c r="B204" s="30" t="s">
        <v>106</v>
      </c>
      <c r="C204" s="32" t="s">
        <v>108</v>
      </c>
      <c r="D204" s="30">
        <v>90</v>
      </c>
      <c r="E204" s="30" t="s">
        <v>106</v>
      </c>
      <c r="G204" s="33"/>
      <c r="H204" s="33"/>
      <c r="I204" s="34"/>
      <c r="J204" s="33"/>
      <c r="K204" s="33"/>
    </row>
    <row r="205" spans="1:11">
      <c r="A205" s="30">
        <v>91</v>
      </c>
      <c r="B205" s="30" t="s">
        <v>106</v>
      </c>
      <c r="C205" s="32" t="s">
        <v>324</v>
      </c>
      <c r="D205" s="30">
        <v>91</v>
      </c>
      <c r="E205" s="30" t="s">
        <v>106</v>
      </c>
      <c r="G205" s="33"/>
      <c r="H205" s="33"/>
      <c r="I205" s="34"/>
      <c r="J205" s="33"/>
      <c r="K205" s="33"/>
    </row>
    <row r="206" spans="1:11">
      <c r="A206" s="30">
        <v>92</v>
      </c>
      <c r="B206" s="30" t="s">
        <v>106</v>
      </c>
      <c r="C206" s="32" t="s">
        <v>109</v>
      </c>
      <c r="D206" s="30">
        <v>92</v>
      </c>
      <c r="E206" s="30" t="s">
        <v>106</v>
      </c>
      <c r="G206" s="33"/>
      <c r="H206" s="33"/>
      <c r="I206" s="34"/>
      <c r="J206" s="33"/>
      <c r="K206" s="33"/>
    </row>
    <row r="207" spans="1:11">
      <c r="A207" s="30">
        <v>93</v>
      </c>
      <c r="B207" s="30" t="s">
        <v>106</v>
      </c>
      <c r="C207" s="32" t="s">
        <v>110</v>
      </c>
      <c r="D207" s="30">
        <v>93</v>
      </c>
      <c r="E207" s="30" t="s">
        <v>106</v>
      </c>
      <c r="G207" s="33"/>
      <c r="H207" s="33"/>
      <c r="I207" s="34"/>
      <c r="J207" s="33"/>
      <c r="K207" s="33"/>
    </row>
    <row r="208" spans="1:11">
      <c r="A208" s="30">
        <v>94</v>
      </c>
      <c r="B208" s="30" t="s">
        <v>106</v>
      </c>
      <c r="C208" s="32" t="s">
        <v>111</v>
      </c>
      <c r="D208" s="30">
        <v>94</v>
      </c>
      <c r="E208" s="30" t="s">
        <v>106</v>
      </c>
      <c r="G208" s="33"/>
      <c r="H208" s="33"/>
      <c r="I208" s="34"/>
      <c r="J208" s="33"/>
      <c r="K208" s="33"/>
    </row>
    <row r="209" spans="1:11">
      <c r="A209" s="30">
        <v>95</v>
      </c>
      <c r="B209" s="30" t="s">
        <v>106</v>
      </c>
      <c r="C209" s="32" t="s">
        <v>112</v>
      </c>
      <c r="D209" s="30">
        <v>95</v>
      </c>
      <c r="E209" s="30" t="s">
        <v>106</v>
      </c>
      <c r="G209" s="33"/>
      <c r="H209" s="33"/>
      <c r="I209" s="34"/>
      <c r="J209" s="33"/>
      <c r="K209" s="33"/>
    </row>
    <row r="210" spans="1:11">
      <c r="A210" s="30">
        <v>96</v>
      </c>
      <c r="B210" s="30" t="s">
        <v>106</v>
      </c>
      <c r="C210" s="32" t="s">
        <v>325</v>
      </c>
      <c r="D210" s="30">
        <v>96</v>
      </c>
      <c r="E210" s="30" t="s">
        <v>106</v>
      </c>
      <c r="G210" s="33"/>
      <c r="H210" s="33"/>
      <c r="I210" s="34"/>
      <c r="J210" s="33"/>
      <c r="K210" s="33"/>
    </row>
    <row r="211" spans="1:11">
      <c r="A211" s="30">
        <v>97</v>
      </c>
      <c r="B211" s="30" t="s">
        <v>106</v>
      </c>
      <c r="C211" s="32"/>
      <c r="D211" s="30">
        <v>97</v>
      </c>
      <c r="E211" s="30" t="s">
        <v>106</v>
      </c>
      <c r="G211" s="33"/>
      <c r="H211" s="33"/>
      <c r="I211" s="34"/>
      <c r="J211" s="33"/>
      <c r="K211" s="33"/>
    </row>
    <row r="212" spans="1:11">
      <c r="A212" s="30">
        <v>98</v>
      </c>
      <c r="B212" s="30" t="s">
        <v>113</v>
      </c>
      <c r="C212" s="32" t="s">
        <v>114</v>
      </c>
      <c r="D212" s="30">
        <v>98</v>
      </c>
      <c r="E212" s="30" t="s">
        <v>113</v>
      </c>
      <c r="G212" s="33"/>
      <c r="H212" s="33"/>
      <c r="I212" s="34"/>
      <c r="J212" s="33"/>
      <c r="K212" s="33"/>
    </row>
    <row r="213" spans="1:11">
      <c r="A213" s="30">
        <v>99</v>
      </c>
      <c r="B213" s="30" t="s">
        <v>113</v>
      </c>
      <c r="C213" s="32" t="s">
        <v>115</v>
      </c>
      <c r="D213" s="30">
        <v>99</v>
      </c>
      <c r="E213" s="30" t="s">
        <v>113</v>
      </c>
      <c r="G213" s="33"/>
      <c r="H213" s="33"/>
      <c r="I213" s="34"/>
      <c r="J213" s="33"/>
      <c r="K213" s="33"/>
    </row>
    <row r="214" spans="1:11">
      <c r="A214" s="30">
        <v>100</v>
      </c>
      <c r="B214" s="30" t="s">
        <v>113</v>
      </c>
      <c r="C214" s="32" t="s">
        <v>116</v>
      </c>
      <c r="D214" s="30">
        <v>100</v>
      </c>
      <c r="E214" s="30" t="s">
        <v>113</v>
      </c>
      <c r="G214" s="33"/>
      <c r="H214" s="33"/>
      <c r="I214" s="34"/>
      <c r="J214" s="33"/>
      <c r="K214" s="33"/>
    </row>
    <row r="215" spans="1:11">
      <c r="A215" s="30">
        <v>101</v>
      </c>
      <c r="B215" s="30" t="s">
        <v>113</v>
      </c>
      <c r="C215" s="32" t="s">
        <v>117</v>
      </c>
      <c r="D215" s="30">
        <v>101</v>
      </c>
      <c r="E215" s="30" t="s">
        <v>113</v>
      </c>
      <c r="G215" s="33"/>
      <c r="H215" s="33"/>
      <c r="I215" s="34"/>
      <c r="J215" s="33"/>
      <c r="K215" s="33"/>
    </row>
    <row r="216" spans="1:11">
      <c r="A216" s="30">
        <v>102</v>
      </c>
      <c r="B216" s="30" t="s">
        <v>113</v>
      </c>
      <c r="C216" s="32" t="s">
        <v>118</v>
      </c>
      <c r="D216" s="30">
        <v>102</v>
      </c>
      <c r="E216" s="30" t="s">
        <v>113</v>
      </c>
      <c r="G216" s="33"/>
      <c r="H216" s="33"/>
      <c r="I216" s="34"/>
      <c r="J216" s="33"/>
      <c r="K216" s="33"/>
    </row>
    <row r="217" spans="1:11">
      <c r="A217" s="30">
        <v>103</v>
      </c>
      <c r="B217" s="30" t="s">
        <v>113</v>
      </c>
      <c r="C217" s="32" t="s">
        <v>119</v>
      </c>
      <c r="D217" s="30">
        <v>103</v>
      </c>
      <c r="E217" s="30" t="s">
        <v>113</v>
      </c>
      <c r="G217" s="33"/>
      <c r="H217" s="33"/>
      <c r="I217" s="34"/>
      <c r="J217" s="33"/>
      <c r="K217" s="33"/>
    </row>
    <row r="218" spans="1:11">
      <c r="A218" s="30">
        <v>104</v>
      </c>
      <c r="B218" s="30" t="s">
        <v>113</v>
      </c>
      <c r="C218" s="32" t="s">
        <v>120</v>
      </c>
      <c r="D218" s="30">
        <v>104</v>
      </c>
      <c r="E218" s="30" t="s">
        <v>113</v>
      </c>
      <c r="G218" s="33"/>
      <c r="H218" s="33"/>
      <c r="I218" s="34"/>
      <c r="J218" s="33"/>
      <c r="K218" s="33"/>
    </row>
    <row r="219" spans="1:11">
      <c r="A219" s="30">
        <v>105</v>
      </c>
      <c r="B219" s="30" t="s">
        <v>113</v>
      </c>
      <c r="C219" s="32" t="s">
        <v>121</v>
      </c>
      <c r="D219" s="30">
        <v>105</v>
      </c>
      <c r="E219" s="30" t="s">
        <v>113</v>
      </c>
      <c r="G219" s="33"/>
      <c r="H219" s="33"/>
      <c r="I219" s="34"/>
      <c r="J219" s="33"/>
      <c r="K219" s="33"/>
    </row>
    <row r="220" spans="1:11">
      <c r="A220" s="30">
        <v>106</v>
      </c>
      <c r="B220" s="30" t="s">
        <v>113</v>
      </c>
      <c r="C220" s="32" t="s">
        <v>122</v>
      </c>
      <c r="D220" s="30">
        <v>106</v>
      </c>
      <c r="E220" s="30" t="s">
        <v>113</v>
      </c>
      <c r="G220" s="33"/>
      <c r="H220" s="33"/>
      <c r="I220" s="34"/>
      <c r="J220" s="33"/>
      <c r="K220" s="33"/>
    </row>
    <row r="221" spans="1:11">
      <c r="A221" s="30">
        <v>107</v>
      </c>
      <c r="B221" s="30" t="s">
        <v>113</v>
      </c>
      <c r="C221" s="32"/>
      <c r="D221" s="30">
        <v>107</v>
      </c>
      <c r="E221" s="30" t="s">
        <v>113</v>
      </c>
      <c r="G221" s="33"/>
      <c r="H221" s="33"/>
      <c r="I221" s="34"/>
      <c r="J221" s="33"/>
      <c r="K221" s="33"/>
    </row>
    <row r="222" spans="1:11">
      <c r="A222" s="30">
        <v>108</v>
      </c>
      <c r="B222" s="30" t="s">
        <v>123</v>
      </c>
      <c r="C222" s="32" t="s">
        <v>124</v>
      </c>
      <c r="D222" s="30">
        <v>108</v>
      </c>
      <c r="E222" s="30" t="s">
        <v>123</v>
      </c>
      <c r="G222" s="33"/>
      <c r="H222" s="33"/>
      <c r="I222" s="34"/>
      <c r="J222" s="33"/>
      <c r="K222" s="33"/>
    </row>
    <row r="223" spans="1:11">
      <c r="A223" s="30">
        <v>109</v>
      </c>
      <c r="B223" s="30" t="s">
        <v>123</v>
      </c>
      <c r="C223" s="32" t="s">
        <v>125</v>
      </c>
      <c r="D223" s="30">
        <v>109</v>
      </c>
      <c r="E223" s="30" t="s">
        <v>123</v>
      </c>
      <c r="G223" s="33"/>
      <c r="H223" s="33"/>
      <c r="I223" s="34"/>
      <c r="J223" s="33"/>
      <c r="K223" s="33"/>
    </row>
    <row r="224" spans="1:11">
      <c r="A224" s="30">
        <v>110</v>
      </c>
      <c r="B224" s="30" t="s">
        <v>123</v>
      </c>
      <c r="C224" s="32" t="s">
        <v>126</v>
      </c>
      <c r="D224" s="30">
        <v>110</v>
      </c>
      <c r="E224" s="30" t="s">
        <v>123</v>
      </c>
      <c r="G224" s="33"/>
      <c r="H224" s="33"/>
      <c r="I224" s="34"/>
      <c r="J224" s="33"/>
      <c r="K224" s="33"/>
    </row>
    <row r="225" spans="1:11">
      <c r="A225" s="30">
        <v>111</v>
      </c>
      <c r="B225" s="30" t="s">
        <v>123</v>
      </c>
      <c r="C225" s="32" t="s">
        <v>127</v>
      </c>
      <c r="D225" s="30">
        <v>111</v>
      </c>
      <c r="E225" s="30" t="s">
        <v>123</v>
      </c>
      <c r="G225" s="33"/>
      <c r="H225" s="33"/>
      <c r="I225" s="34"/>
      <c r="J225" s="33"/>
      <c r="K225" s="33"/>
    </row>
    <row r="226" spans="1:11">
      <c r="A226" s="30">
        <v>112</v>
      </c>
      <c r="B226" s="30" t="s">
        <v>123</v>
      </c>
      <c r="C226" s="32" t="s">
        <v>128</v>
      </c>
      <c r="D226" s="30">
        <v>112</v>
      </c>
      <c r="E226" s="30" t="s">
        <v>123</v>
      </c>
      <c r="G226" s="33"/>
      <c r="H226" s="33"/>
      <c r="I226" s="34"/>
      <c r="J226" s="33"/>
      <c r="K226" s="33"/>
    </row>
    <row r="227" spans="1:11">
      <c r="A227" s="30">
        <v>113</v>
      </c>
      <c r="B227" s="30" t="s">
        <v>123</v>
      </c>
      <c r="C227" s="32" t="s">
        <v>129</v>
      </c>
      <c r="D227" s="30">
        <v>113</v>
      </c>
      <c r="E227" s="30" t="s">
        <v>123</v>
      </c>
      <c r="G227" s="33"/>
      <c r="H227" s="33"/>
      <c r="I227" s="34"/>
      <c r="J227" s="33"/>
      <c r="K227" s="33"/>
    </row>
    <row r="228" spans="1:11">
      <c r="A228" s="30">
        <v>114</v>
      </c>
      <c r="B228" s="30" t="s">
        <v>123</v>
      </c>
      <c r="C228" s="32" t="s">
        <v>130</v>
      </c>
      <c r="D228" s="30">
        <v>114</v>
      </c>
      <c r="E228" s="30" t="s">
        <v>123</v>
      </c>
      <c r="G228" s="33"/>
      <c r="H228" s="33"/>
      <c r="I228" s="34"/>
      <c r="J228" s="33"/>
      <c r="K228" s="33"/>
    </row>
    <row r="229" spans="1:11">
      <c r="A229" s="30">
        <v>115</v>
      </c>
      <c r="B229" s="30" t="s">
        <v>131</v>
      </c>
      <c r="C229" s="32" t="s">
        <v>132</v>
      </c>
      <c r="D229" s="30">
        <v>115</v>
      </c>
      <c r="E229" s="30" t="s">
        <v>131</v>
      </c>
      <c r="G229" s="33"/>
      <c r="H229" s="33"/>
      <c r="I229" s="34"/>
      <c r="J229" s="33"/>
      <c r="K229" s="33"/>
    </row>
    <row r="230" spans="1:11">
      <c r="A230" s="30">
        <v>116</v>
      </c>
      <c r="B230" s="30" t="s">
        <v>131</v>
      </c>
      <c r="C230" s="32" t="s">
        <v>133</v>
      </c>
      <c r="D230" s="30">
        <v>116</v>
      </c>
      <c r="E230" s="30" t="s">
        <v>131</v>
      </c>
      <c r="G230" s="33"/>
      <c r="H230" s="33"/>
      <c r="I230" s="34"/>
      <c r="J230" s="33"/>
      <c r="K230" s="33"/>
    </row>
    <row r="231" spans="1:11">
      <c r="A231" s="30">
        <v>117</v>
      </c>
      <c r="B231" s="30" t="s">
        <v>131</v>
      </c>
      <c r="C231" s="32" t="s">
        <v>134</v>
      </c>
      <c r="D231" s="30">
        <v>117</v>
      </c>
      <c r="E231" s="30" t="s">
        <v>131</v>
      </c>
      <c r="G231" s="33"/>
      <c r="H231" s="33"/>
      <c r="I231" s="34"/>
      <c r="J231" s="33"/>
      <c r="K231" s="33"/>
    </row>
    <row r="232" spans="1:11">
      <c r="A232" s="30">
        <v>118</v>
      </c>
      <c r="B232" s="30" t="s">
        <v>131</v>
      </c>
      <c r="C232" s="32" t="s">
        <v>135</v>
      </c>
      <c r="D232" s="30">
        <v>118</v>
      </c>
      <c r="E232" s="30" t="s">
        <v>131</v>
      </c>
      <c r="G232" s="33"/>
      <c r="H232" s="33"/>
      <c r="I232" s="34"/>
      <c r="J232" s="33"/>
      <c r="K232" s="33"/>
    </row>
    <row r="233" spans="1:11">
      <c r="A233" s="30">
        <v>119</v>
      </c>
      <c r="B233" s="30" t="s">
        <v>131</v>
      </c>
      <c r="C233" s="32" t="s">
        <v>326</v>
      </c>
      <c r="D233" s="30">
        <v>119</v>
      </c>
      <c r="E233" s="30" t="s">
        <v>131</v>
      </c>
      <c r="G233" s="33"/>
      <c r="H233" s="33"/>
      <c r="I233" s="34"/>
      <c r="J233" s="33"/>
      <c r="K233" s="33"/>
    </row>
    <row r="234" spans="1:11">
      <c r="A234" s="30">
        <v>120</v>
      </c>
      <c r="B234" s="30" t="s">
        <v>131</v>
      </c>
      <c r="C234" s="32" t="s">
        <v>327</v>
      </c>
      <c r="D234" s="30">
        <v>120</v>
      </c>
      <c r="E234" s="30" t="s">
        <v>131</v>
      </c>
      <c r="G234" s="33"/>
      <c r="H234" s="33"/>
      <c r="I234" s="34"/>
      <c r="J234" s="33"/>
      <c r="K234" s="33"/>
    </row>
    <row r="235" spans="1:11">
      <c r="A235" s="30">
        <v>121</v>
      </c>
      <c r="B235" s="30" t="s">
        <v>131</v>
      </c>
      <c r="C235" s="32" t="s">
        <v>328</v>
      </c>
      <c r="D235" s="30">
        <v>121</v>
      </c>
      <c r="E235" s="30" t="s">
        <v>131</v>
      </c>
      <c r="G235" s="33"/>
      <c r="H235" s="33"/>
      <c r="I235" s="34"/>
      <c r="J235" s="33"/>
      <c r="K235" s="33"/>
    </row>
    <row r="236" spans="1:11">
      <c r="A236" s="30">
        <v>122</v>
      </c>
      <c r="B236" s="30" t="s">
        <v>131</v>
      </c>
      <c r="C236" s="32" t="s">
        <v>330</v>
      </c>
      <c r="D236" s="30">
        <v>122</v>
      </c>
      <c r="E236" s="30" t="s">
        <v>131</v>
      </c>
      <c r="G236" s="33"/>
      <c r="H236" s="33"/>
      <c r="I236" s="34"/>
      <c r="J236" s="33"/>
      <c r="K236" s="33"/>
    </row>
    <row r="237" spans="1:11">
      <c r="A237" s="30">
        <v>123</v>
      </c>
      <c r="B237" s="30" t="s">
        <v>136</v>
      </c>
      <c r="C237" s="32" t="s">
        <v>137</v>
      </c>
      <c r="D237" s="30">
        <v>123</v>
      </c>
      <c r="E237" s="30" t="s">
        <v>136</v>
      </c>
      <c r="G237" s="33"/>
      <c r="H237" s="33"/>
      <c r="I237" s="34"/>
      <c r="J237" s="33"/>
      <c r="K237" s="33"/>
    </row>
    <row r="238" spans="1:11">
      <c r="A238" s="30">
        <v>124</v>
      </c>
      <c r="B238" s="30" t="s">
        <v>136</v>
      </c>
      <c r="C238" s="32" t="s">
        <v>138</v>
      </c>
      <c r="D238" s="30">
        <v>124</v>
      </c>
      <c r="E238" s="30" t="s">
        <v>136</v>
      </c>
      <c r="G238" s="33"/>
      <c r="H238" s="33"/>
      <c r="I238" s="34"/>
      <c r="J238" s="33"/>
      <c r="K238" s="33"/>
    </row>
    <row r="239" spans="1:11">
      <c r="A239" s="30">
        <v>125</v>
      </c>
      <c r="B239" s="30" t="s">
        <v>136</v>
      </c>
      <c r="C239" s="32" t="s">
        <v>139</v>
      </c>
      <c r="D239" s="30">
        <v>125</v>
      </c>
      <c r="E239" s="30" t="s">
        <v>136</v>
      </c>
      <c r="G239" s="33"/>
      <c r="H239" s="33"/>
      <c r="I239" s="34"/>
      <c r="J239" s="33"/>
      <c r="K239" s="33"/>
    </row>
    <row r="240" spans="1:11">
      <c r="A240" s="30">
        <v>126</v>
      </c>
      <c r="B240" s="30" t="s">
        <v>136</v>
      </c>
      <c r="C240" s="32" t="s">
        <v>140</v>
      </c>
      <c r="D240" s="30">
        <v>126</v>
      </c>
      <c r="E240" s="30" t="s">
        <v>136</v>
      </c>
      <c r="G240" s="33"/>
      <c r="H240" s="33"/>
      <c r="I240" s="34"/>
      <c r="J240" s="33"/>
      <c r="K240" s="33"/>
    </row>
    <row r="241" spans="1:11">
      <c r="A241" s="30">
        <v>127</v>
      </c>
      <c r="B241" s="30" t="s">
        <v>136</v>
      </c>
      <c r="C241" s="32" t="s">
        <v>141</v>
      </c>
      <c r="D241" s="30">
        <v>127</v>
      </c>
      <c r="E241" s="30" t="s">
        <v>136</v>
      </c>
      <c r="G241" s="33"/>
      <c r="H241" s="33"/>
      <c r="I241" s="34"/>
      <c r="J241" s="33"/>
      <c r="K241" s="33"/>
    </row>
    <row r="242" spans="1:11">
      <c r="A242" s="30">
        <v>128</v>
      </c>
      <c r="B242" s="35" t="s">
        <v>142</v>
      </c>
      <c r="C242" s="32" t="s">
        <v>143</v>
      </c>
      <c r="D242" s="30">
        <v>128</v>
      </c>
      <c r="E242" s="35" t="s">
        <v>142</v>
      </c>
      <c r="G242" s="33"/>
      <c r="H242" s="33"/>
      <c r="I242" s="34"/>
      <c r="J242" s="33"/>
      <c r="K242" s="33"/>
    </row>
    <row r="243" spans="1:11">
      <c r="A243" s="30">
        <v>129</v>
      </c>
      <c r="B243" s="35" t="s">
        <v>142</v>
      </c>
      <c r="C243" s="32" t="s">
        <v>144</v>
      </c>
      <c r="D243" s="30">
        <v>129</v>
      </c>
      <c r="E243" s="35" t="s">
        <v>142</v>
      </c>
      <c r="G243" s="33"/>
      <c r="H243" s="33"/>
      <c r="I243" s="34"/>
      <c r="J243" s="33"/>
      <c r="K243" s="33"/>
    </row>
    <row r="244" spans="1:11">
      <c r="A244" s="30">
        <v>130</v>
      </c>
      <c r="B244" s="35" t="s">
        <v>142</v>
      </c>
      <c r="C244" s="32" t="s">
        <v>145</v>
      </c>
      <c r="D244" s="30">
        <v>130</v>
      </c>
      <c r="E244" s="35" t="s">
        <v>142</v>
      </c>
      <c r="G244" s="33"/>
      <c r="H244" s="33"/>
      <c r="I244" s="34"/>
      <c r="J244" s="33"/>
      <c r="K244" s="33"/>
    </row>
    <row r="245" spans="1:11">
      <c r="A245" s="30">
        <v>131</v>
      </c>
      <c r="B245" s="35" t="s">
        <v>142</v>
      </c>
      <c r="C245" s="32" t="s">
        <v>146</v>
      </c>
      <c r="D245" s="30">
        <v>131</v>
      </c>
      <c r="E245" s="35" t="s">
        <v>142</v>
      </c>
      <c r="G245" s="33"/>
      <c r="H245" s="33"/>
      <c r="I245" s="34"/>
      <c r="J245" s="33"/>
      <c r="K245" s="33"/>
    </row>
    <row r="246" spans="1:11">
      <c r="A246" s="30">
        <v>132</v>
      </c>
      <c r="B246" s="35" t="s">
        <v>142</v>
      </c>
      <c r="C246" s="32" t="s">
        <v>147</v>
      </c>
      <c r="D246" s="30">
        <v>132</v>
      </c>
      <c r="E246" s="35" t="s">
        <v>142</v>
      </c>
      <c r="G246" s="33"/>
      <c r="H246" s="33"/>
      <c r="I246" s="34"/>
      <c r="J246" s="33"/>
      <c r="K246" s="33"/>
    </row>
    <row r="247" spans="1:11">
      <c r="A247" s="30">
        <v>133</v>
      </c>
      <c r="B247" s="35" t="s">
        <v>142</v>
      </c>
      <c r="C247" s="32" t="s">
        <v>148</v>
      </c>
      <c r="D247" s="30">
        <v>133</v>
      </c>
      <c r="E247" s="35" t="s">
        <v>142</v>
      </c>
      <c r="G247" s="33"/>
      <c r="H247" s="33"/>
      <c r="I247" s="34"/>
      <c r="J247" s="33"/>
      <c r="K247" s="33"/>
    </row>
    <row r="248" spans="1:11">
      <c r="A248" s="30">
        <v>134</v>
      </c>
      <c r="B248" s="35" t="s">
        <v>149</v>
      </c>
      <c r="C248" s="32" t="s">
        <v>150</v>
      </c>
      <c r="D248" s="30">
        <v>134</v>
      </c>
      <c r="E248" s="35" t="s">
        <v>149</v>
      </c>
      <c r="G248" s="33"/>
      <c r="H248" s="33"/>
      <c r="I248" s="34"/>
      <c r="J248" s="33"/>
      <c r="K248" s="33"/>
    </row>
    <row r="249" spans="1:11">
      <c r="A249" s="30">
        <v>135</v>
      </c>
      <c r="B249" s="35" t="s">
        <v>149</v>
      </c>
      <c r="C249" s="32" t="s">
        <v>151</v>
      </c>
      <c r="D249" s="30">
        <v>135</v>
      </c>
      <c r="E249" s="35" t="s">
        <v>149</v>
      </c>
      <c r="G249" s="33"/>
      <c r="H249" s="33"/>
      <c r="I249" s="34"/>
      <c r="J249" s="33"/>
      <c r="K249" s="33"/>
    </row>
    <row r="250" spans="1:11">
      <c r="A250" s="30">
        <v>136</v>
      </c>
      <c r="B250" s="35" t="s">
        <v>149</v>
      </c>
      <c r="C250" s="32" t="s">
        <v>152</v>
      </c>
      <c r="D250" s="30">
        <v>136</v>
      </c>
      <c r="E250" s="35" t="s">
        <v>149</v>
      </c>
      <c r="G250" s="33"/>
      <c r="H250" s="33"/>
      <c r="I250" s="34"/>
      <c r="J250" s="33"/>
      <c r="K250" s="33"/>
    </row>
    <row r="251" spans="1:11">
      <c r="A251" s="30">
        <v>137</v>
      </c>
      <c r="B251" s="35" t="s">
        <v>149</v>
      </c>
      <c r="C251" s="32" t="s">
        <v>153</v>
      </c>
      <c r="D251" s="30">
        <v>137</v>
      </c>
      <c r="E251" s="35" t="s">
        <v>149</v>
      </c>
      <c r="G251" s="33"/>
      <c r="H251" s="33"/>
      <c r="I251" s="34"/>
      <c r="J251" s="33"/>
      <c r="K251" s="33"/>
    </row>
    <row r="252" spans="1:11">
      <c r="A252" s="30">
        <v>138</v>
      </c>
      <c r="B252" s="35" t="s">
        <v>149</v>
      </c>
      <c r="C252" s="32" t="s">
        <v>154</v>
      </c>
      <c r="D252" s="30">
        <v>138</v>
      </c>
      <c r="E252" s="35" t="s">
        <v>149</v>
      </c>
      <c r="G252" s="33"/>
      <c r="H252" s="33"/>
      <c r="I252" s="34"/>
      <c r="J252" s="33"/>
      <c r="K252" s="33"/>
    </row>
    <row r="253" spans="1:11">
      <c r="A253" s="30">
        <v>139</v>
      </c>
      <c r="B253" s="35" t="s">
        <v>149</v>
      </c>
      <c r="C253" s="32" t="s">
        <v>155</v>
      </c>
      <c r="D253" s="30">
        <v>139</v>
      </c>
      <c r="E253" s="35" t="s">
        <v>149</v>
      </c>
      <c r="G253" s="33"/>
      <c r="H253" s="33"/>
      <c r="I253" s="34"/>
      <c r="J253" s="33"/>
      <c r="K253" s="33"/>
    </row>
    <row r="254" spans="1:11">
      <c r="A254" s="30">
        <v>140</v>
      </c>
      <c r="B254" s="35" t="s">
        <v>149</v>
      </c>
      <c r="C254" s="32" t="s">
        <v>156</v>
      </c>
      <c r="D254" s="30">
        <v>140</v>
      </c>
      <c r="E254" s="35" t="s">
        <v>149</v>
      </c>
      <c r="G254" s="33"/>
      <c r="H254" s="33"/>
      <c r="I254" s="34"/>
      <c r="J254" s="33"/>
      <c r="K254" s="33"/>
    </row>
    <row r="255" spans="1:11">
      <c r="A255" s="30">
        <v>141</v>
      </c>
      <c r="B255" s="35" t="s">
        <v>149</v>
      </c>
      <c r="C255" s="32" t="s">
        <v>157</v>
      </c>
      <c r="D255" s="30">
        <v>141</v>
      </c>
      <c r="E255" s="35" t="s">
        <v>149</v>
      </c>
      <c r="G255" s="33"/>
      <c r="H255" s="33"/>
      <c r="I255" s="34"/>
      <c r="J255" s="33"/>
      <c r="K255" s="33"/>
    </row>
    <row r="256" spans="1:11">
      <c r="A256" s="30">
        <v>142</v>
      </c>
      <c r="B256" s="35" t="s">
        <v>149</v>
      </c>
      <c r="C256" s="32" t="s">
        <v>158</v>
      </c>
      <c r="D256" s="30">
        <v>142</v>
      </c>
      <c r="E256" s="35" t="s">
        <v>149</v>
      </c>
      <c r="G256" s="33"/>
      <c r="H256" s="33"/>
      <c r="I256" s="34"/>
      <c r="J256" s="33"/>
      <c r="K256" s="33"/>
    </row>
    <row r="257" spans="1:11">
      <c r="A257" s="30">
        <v>143</v>
      </c>
      <c r="B257" s="35" t="s">
        <v>149</v>
      </c>
      <c r="C257" s="32" t="s">
        <v>159</v>
      </c>
      <c r="D257" s="30">
        <v>143</v>
      </c>
      <c r="E257" s="35" t="s">
        <v>149</v>
      </c>
      <c r="G257" s="33"/>
      <c r="H257" s="33"/>
      <c r="I257" s="34"/>
      <c r="J257" s="33"/>
      <c r="K257" s="33"/>
    </row>
    <row r="258" spans="1:11">
      <c r="A258" s="30">
        <v>144</v>
      </c>
      <c r="B258" s="35" t="s">
        <v>160</v>
      </c>
      <c r="C258" s="32" t="s">
        <v>332</v>
      </c>
      <c r="D258" s="30">
        <v>144</v>
      </c>
      <c r="E258" s="35" t="s">
        <v>333</v>
      </c>
      <c r="G258" s="33"/>
      <c r="H258" s="33"/>
      <c r="I258" s="34"/>
      <c r="J258" s="33"/>
      <c r="K258" s="33"/>
    </row>
    <row r="259" spans="1:11">
      <c r="A259" s="30">
        <v>145</v>
      </c>
      <c r="B259" s="35" t="s">
        <v>160</v>
      </c>
      <c r="C259" s="32" t="s">
        <v>161</v>
      </c>
      <c r="D259" s="30">
        <v>145</v>
      </c>
      <c r="E259" s="35" t="s">
        <v>333</v>
      </c>
      <c r="G259" s="33"/>
      <c r="H259" s="33"/>
      <c r="I259" s="34"/>
      <c r="J259" s="33"/>
      <c r="K259" s="33"/>
    </row>
    <row r="260" spans="1:11">
      <c r="A260" s="30">
        <v>146</v>
      </c>
      <c r="B260" s="35" t="s">
        <v>160</v>
      </c>
      <c r="C260" s="32" t="s">
        <v>162</v>
      </c>
      <c r="D260" s="30">
        <v>146</v>
      </c>
      <c r="E260" s="35" t="s">
        <v>333</v>
      </c>
      <c r="G260" s="33"/>
      <c r="H260" s="33"/>
      <c r="I260" s="34"/>
      <c r="J260" s="33"/>
      <c r="K260" s="33"/>
    </row>
    <row r="261" spans="1:11">
      <c r="A261" s="30">
        <v>147</v>
      </c>
      <c r="B261" s="35" t="s">
        <v>160</v>
      </c>
      <c r="C261" s="32" t="s">
        <v>163</v>
      </c>
      <c r="D261" s="30">
        <v>147</v>
      </c>
      <c r="E261" s="35" t="s">
        <v>333</v>
      </c>
      <c r="G261" s="33"/>
      <c r="H261" s="33"/>
      <c r="I261" s="34"/>
      <c r="J261" s="33"/>
      <c r="K261" s="33"/>
    </row>
    <row r="262" spans="1:11">
      <c r="A262" s="30">
        <v>148</v>
      </c>
      <c r="B262" s="35" t="s">
        <v>160</v>
      </c>
      <c r="C262" s="32" t="s">
        <v>164</v>
      </c>
      <c r="D262" s="30">
        <v>148</v>
      </c>
      <c r="E262" s="35" t="s">
        <v>333</v>
      </c>
      <c r="G262" s="33"/>
      <c r="H262" s="33"/>
      <c r="I262" s="34"/>
      <c r="J262" s="33"/>
      <c r="K262" s="33"/>
    </row>
    <row r="263" spans="1:11">
      <c r="A263" s="30">
        <v>149</v>
      </c>
      <c r="B263" s="35" t="s">
        <v>160</v>
      </c>
      <c r="C263" s="32" t="s">
        <v>3</v>
      </c>
      <c r="D263" s="30">
        <v>149</v>
      </c>
      <c r="E263" s="35" t="s">
        <v>333</v>
      </c>
      <c r="G263" s="33"/>
      <c r="H263" s="33"/>
      <c r="I263" s="34"/>
      <c r="J263" s="33"/>
      <c r="K263" s="33"/>
    </row>
    <row r="264" spans="1:11">
      <c r="A264" s="30">
        <v>150</v>
      </c>
      <c r="B264" s="35" t="s">
        <v>160</v>
      </c>
      <c r="C264" s="32" t="s">
        <v>165</v>
      </c>
      <c r="D264" s="30">
        <v>150</v>
      </c>
      <c r="E264" s="35" t="s">
        <v>333</v>
      </c>
      <c r="G264" s="33"/>
      <c r="H264" s="33"/>
      <c r="I264" s="34"/>
      <c r="J264" s="33"/>
      <c r="K264" s="33"/>
    </row>
    <row r="265" spans="1:11">
      <c r="A265" s="30">
        <v>151</v>
      </c>
      <c r="B265" s="35" t="s">
        <v>160</v>
      </c>
      <c r="C265" s="32" t="s">
        <v>166</v>
      </c>
      <c r="D265" s="30">
        <v>151</v>
      </c>
      <c r="E265" s="35" t="s">
        <v>333</v>
      </c>
      <c r="G265" s="33"/>
      <c r="H265" s="33"/>
      <c r="I265" s="34"/>
      <c r="J265" s="33"/>
      <c r="K265" s="33"/>
    </row>
    <row r="266" spans="1:11">
      <c r="A266" s="30">
        <v>152</v>
      </c>
      <c r="B266" s="35" t="s">
        <v>160</v>
      </c>
      <c r="C266" s="32" t="s">
        <v>167</v>
      </c>
      <c r="D266" s="30">
        <v>152</v>
      </c>
      <c r="E266" s="35" t="s">
        <v>333</v>
      </c>
      <c r="G266" s="33"/>
      <c r="H266" s="33"/>
      <c r="I266" s="34"/>
      <c r="J266" s="33"/>
      <c r="K266" s="33"/>
    </row>
    <row r="267" spans="1:11">
      <c r="A267" s="30">
        <v>153</v>
      </c>
      <c r="B267" s="35" t="s">
        <v>168</v>
      </c>
      <c r="C267" s="32" t="s">
        <v>169</v>
      </c>
      <c r="D267" s="30">
        <v>153</v>
      </c>
      <c r="E267" s="35" t="s">
        <v>333</v>
      </c>
      <c r="G267" s="33"/>
      <c r="H267" s="33"/>
      <c r="I267" s="34"/>
      <c r="J267" s="33"/>
      <c r="K267" s="33"/>
    </row>
    <row r="268" spans="1:11">
      <c r="A268" s="30">
        <v>154</v>
      </c>
      <c r="B268" s="35" t="s">
        <v>168</v>
      </c>
      <c r="C268" s="32" t="s">
        <v>170</v>
      </c>
      <c r="D268" s="30">
        <v>154</v>
      </c>
      <c r="E268" s="35" t="s">
        <v>333</v>
      </c>
      <c r="G268" s="33"/>
      <c r="H268" s="33"/>
      <c r="I268" s="34"/>
      <c r="J268" s="33"/>
      <c r="K268" s="33"/>
    </row>
    <row r="269" spans="1:11">
      <c r="A269" s="30">
        <v>155</v>
      </c>
      <c r="B269" s="35" t="s">
        <v>168</v>
      </c>
      <c r="C269" s="32" t="s">
        <v>171</v>
      </c>
      <c r="D269" s="30">
        <v>155</v>
      </c>
      <c r="E269" s="35" t="s">
        <v>333</v>
      </c>
      <c r="G269" s="33"/>
      <c r="H269" s="33"/>
      <c r="I269" s="34"/>
      <c r="J269" s="33"/>
      <c r="K269" s="33"/>
    </row>
    <row r="270" spans="1:11">
      <c r="A270" s="30">
        <v>156</v>
      </c>
      <c r="B270" s="35" t="s">
        <v>168</v>
      </c>
      <c r="C270" s="32" t="s">
        <v>172</v>
      </c>
      <c r="D270" s="30">
        <v>156</v>
      </c>
      <c r="E270" s="35" t="s">
        <v>333</v>
      </c>
      <c r="G270" s="33"/>
      <c r="H270" s="33"/>
      <c r="I270" s="34"/>
      <c r="J270" s="33"/>
      <c r="K270" s="33"/>
    </row>
    <row r="271" spans="1:11">
      <c r="A271" s="30">
        <v>157</v>
      </c>
      <c r="B271" s="35" t="s">
        <v>168</v>
      </c>
      <c r="C271" s="32" t="s">
        <v>173</v>
      </c>
      <c r="D271" s="30">
        <v>157</v>
      </c>
      <c r="E271" s="35" t="s">
        <v>333</v>
      </c>
      <c r="G271" s="33"/>
      <c r="H271" s="33"/>
      <c r="I271" s="34"/>
      <c r="J271" s="33"/>
      <c r="K271" s="33"/>
    </row>
    <row r="272" spans="1:11">
      <c r="A272" s="30">
        <v>158</v>
      </c>
      <c r="B272" s="35" t="s">
        <v>168</v>
      </c>
      <c r="C272" s="32" t="s">
        <v>174</v>
      </c>
      <c r="D272" s="30">
        <v>158</v>
      </c>
      <c r="E272" s="35" t="s">
        <v>333</v>
      </c>
      <c r="G272" s="33"/>
      <c r="H272" s="33"/>
      <c r="I272" s="34"/>
      <c r="J272" s="33"/>
      <c r="K272" s="33"/>
    </row>
    <row r="273" spans="1:11">
      <c r="A273" s="30">
        <v>159</v>
      </c>
      <c r="B273" s="35" t="s">
        <v>168</v>
      </c>
      <c r="C273" s="32" t="s">
        <v>331</v>
      </c>
      <c r="D273" s="30">
        <v>159</v>
      </c>
      <c r="E273" s="35" t="s">
        <v>333</v>
      </c>
      <c r="G273" s="33"/>
      <c r="H273" s="33"/>
      <c r="I273" s="34"/>
      <c r="J273" s="33"/>
      <c r="K273" s="33"/>
    </row>
    <row r="274" spans="1:11">
      <c r="A274" s="30">
        <v>160</v>
      </c>
      <c r="B274" s="35" t="s">
        <v>168</v>
      </c>
      <c r="C274" s="32" t="s">
        <v>175</v>
      </c>
      <c r="D274" s="30">
        <v>160</v>
      </c>
      <c r="E274" s="35" t="s">
        <v>333</v>
      </c>
      <c r="G274" s="33"/>
      <c r="H274" s="33"/>
      <c r="I274" s="34"/>
      <c r="J274" s="33"/>
      <c r="K274" s="33"/>
    </row>
    <row r="275" spans="1:11">
      <c r="A275" s="30">
        <v>161</v>
      </c>
      <c r="B275" s="35" t="s">
        <v>168</v>
      </c>
      <c r="C275" s="32" t="s">
        <v>176</v>
      </c>
      <c r="D275" s="30">
        <v>161</v>
      </c>
      <c r="E275" s="35" t="s">
        <v>333</v>
      </c>
      <c r="G275" s="33"/>
      <c r="H275" s="33"/>
      <c r="I275" s="34"/>
      <c r="J275" s="33"/>
      <c r="K275" s="33"/>
    </row>
    <row r="276" spans="1:11">
      <c r="A276" s="30">
        <v>162</v>
      </c>
      <c r="B276" s="35" t="s">
        <v>168</v>
      </c>
      <c r="C276" s="32" t="s">
        <v>177</v>
      </c>
      <c r="D276" s="30">
        <v>162</v>
      </c>
      <c r="E276" s="35" t="s">
        <v>333</v>
      </c>
      <c r="G276" s="33"/>
      <c r="H276" s="33"/>
      <c r="I276" s="34"/>
      <c r="J276" s="33"/>
      <c r="K276" s="33"/>
    </row>
    <row r="277" spans="1:11">
      <c r="A277" s="30">
        <v>163</v>
      </c>
      <c r="B277" s="35" t="s">
        <v>168</v>
      </c>
      <c r="C277" s="32" t="s">
        <v>178</v>
      </c>
      <c r="D277" s="30">
        <v>163</v>
      </c>
      <c r="E277" s="35" t="s">
        <v>333</v>
      </c>
      <c r="G277" s="33"/>
      <c r="H277" s="33"/>
      <c r="I277" s="34"/>
      <c r="J277" s="33"/>
      <c r="K277" s="33"/>
    </row>
    <row r="278" spans="1:11">
      <c r="A278" s="30">
        <v>164</v>
      </c>
      <c r="B278" s="35" t="s">
        <v>179</v>
      </c>
      <c r="C278" s="32" t="s">
        <v>180</v>
      </c>
      <c r="D278" s="30">
        <v>164</v>
      </c>
      <c r="E278" s="35" t="s">
        <v>333</v>
      </c>
      <c r="G278" s="33"/>
      <c r="H278" s="33"/>
      <c r="I278" s="34"/>
      <c r="J278" s="33"/>
      <c r="K278" s="33"/>
    </row>
    <row r="279" spans="1:11">
      <c r="A279" s="30">
        <v>165</v>
      </c>
      <c r="B279" s="35" t="s">
        <v>179</v>
      </c>
      <c r="C279" s="32" t="s">
        <v>181</v>
      </c>
      <c r="D279" s="30">
        <v>165</v>
      </c>
      <c r="E279" s="35" t="s">
        <v>333</v>
      </c>
      <c r="G279" s="33"/>
      <c r="H279" s="33"/>
      <c r="I279" s="34"/>
      <c r="J279" s="33"/>
      <c r="K279" s="33"/>
    </row>
    <row r="280" spans="1:11">
      <c r="A280" s="30">
        <v>166</v>
      </c>
      <c r="B280" s="35" t="s">
        <v>179</v>
      </c>
      <c r="C280" s="32" t="s">
        <v>182</v>
      </c>
      <c r="D280" s="30">
        <v>166</v>
      </c>
      <c r="E280" s="35" t="s">
        <v>333</v>
      </c>
      <c r="G280" s="33"/>
      <c r="H280" s="33"/>
      <c r="I280" s="34"/>
      <c r="J280" s="33"/>
      <c r="K280" s="33"/>
    </row>
    <row r="281" spans="1:11">
      <c r="A281" s="30">
        <v>167</v>
      </c>
      <c r="B281" s="35" t="s">
        <v>179</v>
      </c>
      <c r="C281" s="32" t="s">
        <v>183</v>
      </c>
      <c r="D281" s="30">
        <v>167</v>
      </c>
      <c r="E281" s="35" t="s">
        <v>333</v>
      </c>
      <c r="G281" s="33"/>
      <c r="H281" s="33"/>
      <c r="I281" s="34"/>
      <c r="J281" s="33"/>
      <c r="K281" s="33"/>
    </row>
    <row r="282" spans="1:11">
      <c r="A282" s="30">
        <v>168</v>
      </c>
      <c r="B282" s="35" t="s">
        <v>179</v>
      </c>
      <c r="C282" s="32" t="s">
        <v>184</v>
      </c>
      <c r="D282" s="30">
        <v>168</v>
      </c>
      <c r="E282" s="35" t="s">
        <v>333</v>
      </c>
      <c r="G282" s="33"/>
      <c r="H282" s="33"/>
      <c r="I282" s="34"/>
      <c r="J282" s="33"/>
      <c r="K282" s="33"/>
    </row>
    <row r="283" spans="1:11">
      <c r="A283" s="30">
        <v>169</v>
      </c>
      <c r="B283" s="35" t="s">
        <v>179</v>
      </c>
      <c r="C283" s="32" t="s">
        <v>185</v>
      </c>
      <c r="D283" s="30">
        <v>169</v>
      </c>
      <c r="E283" s="35" t="s">
        <v>333</v>
      </c>
      <c r="G283" s="33"/>
      <c r="H283" s="33"/>
      <c r="I283" s="34"/>
      <c r="J283" s="33"/>
      <c r="K283" s="33"/>
    </row>
    <row r="284" spans="1:11">
      <c r="A284" s="30">
        <v>170</v>
      </c>
      <c r="B284" s="35" t="s">
        <v>179</v>
      </c>
      <c r="C284" s="32" t="s">
        <v>186</v>
      </c>
      <c r="D284" s="30">
        <v>170</v>
      </c>
      <c r="E284" s="35" t="s">
        <v>333</v>
      </c>
      <c r="G284" s="33"/>
      <c r="H284" s="33"/>
      <c r="I284" s="34"/>
      <c r="J284" s="33"/>
      <c r="K284" s="33"/>
    </row>
    <row r="285" spans="1:11">
      <c r="A285" s="30">
        <v>171</v>
      </c>
      <c r="B285" s="35" t="s">
        <v>179</v>
      </c>
      <c r="C285" s="32" t="s">
        <v>187</v>
      </c>
      <c r="D285" s="30">
        <v>171</v>
      </c>
      <c r="E285" s="35" t="s">
        <v>333</v>
      </c>
      <c r="G285" s="33"/>
      <c r="H285" s="33"/>
      <c r="I285" s="34"/>
      <c r="J285" s="33"/>
      <c r="K285" s="33"/>
    </row>
    <row r="286" spans="1:11">
      <c r="A286" s="30">
        <v>172</v>
      </c>
      <c r="B286" s="35" t="s">
        <v>179</v>
      </c>
      <c r="C286" s="32" t="s">
        <v>188</v>
      </c>
      <c r="D286" s="30">
        <v>172</v>
      </c>
      <c r="E286" s="35" t="s">
        <v>333</v>
      </c>
      <c r="G286" s="33"/>
      <c r="H286" s="33"/>
      <c r="I286" s="34"/>
      <c r="J286" s="33"/>
      <c r="K286" s="33"/>
    </row>
    <row r="287" spans="1:11">
      <c r="A287" s="30">
        <v>173</v>
      </c>
      <c r="B287" s="30" t="s">
        <v>189</v>
      </c>
      <c r="C287" s="32" t="s">
        <v>190</v>
      </c>
      <c r="D287" s="30">
        <v>173</v>
      </c>
      <c r="E287" s="30" t="s">
        <v>189</v>
      </c>
      <c r="G287" s="33"/>
      <c r="H287" s="33"/>
      <c r="I287" s="34"/>
      <c r="J287" s="33"/>
      <c r="K287" s="33"/>
    </row>
    <row r="288" spans="1:11">
      <c r="A288" s="30">
        <v>174</v>
      </c>
      <c r="B288" s="30" t="s">
        <v>189</v>
      </c>
      <c r="C288" s="32" t="s">
        <v>191</v>
      </c>
      <c r="D288" s="30">
        <v>174</v>
      </c>
      <c r="E288" s="30" t="s">
        <v>189</v>
      </c>
      <c r="G288" s="33"/>
      <c r="H288" s="33"/>
      <c r="I288" s="34"/>
      <c r="J288" s="33"/>
      <c r="K288" s="33"/>
    </row>
    <row r="289" spans="1:11">
      <c r="A289" s="30">
        <v>175</v>
      </c>
      <c r="B289" s="30" t="s">
        <v>189</v>
      </c>
      <c r="C289" s="32" t="s">
        <v>192</v>
      </c>
      <c r="D289" s="30">
        <v>175</v>
      </c>
      <c r="E289" s="30" t="s">
        <v>189</v>
      </c>
      <c r="G289" s="33"/>
      <c r="H289" s="33"/>
      <c r="I289" s="34"/>
      <c r="J289" s="33"/>
      <c r="K289" s="33"/>
    </row>
    <row r="290" spans="1:11">
      <c r="A290" s="30">
        <v>176</v>
      </c>
      <c r="B290" s="30" t="s">
        <v>189</v>
      </c>
      <c r="C290" s="32" t="s">
        <v>193</v>
      </c>
      <c r="D290" s="30">
        <v>176</v>
      </c>
      <c r="E290" s="30" t="s">
        <v>189</v>
      </c>
      <c r="G290" s="33"/>
      <c r="H290" s="33"/>
      <c r="I290" s="34"/>
      <c r="J290" s="33"/>
      <c r="K290" s="33"/>
    </row>
    <row r="291" spans="1:11">
      <c r="A291" s="30">
        <v>177</v>
      </c>
      <c r="B291" s="30" t="s">
        <v>189</v>
      </c>
      <c r="C291" s="32" t="s">
        <v>194</v>
      </c>
      <c r="D291" s="30">
        <v>177</v>
      </c>
      <c r="E291" s="30" t="s">
        <v>189</v>
      </c>
      <c r="G291" s="33"/>
      <c r="H291" s="33"/>
      <c r="I291" s="34"/>
      <c r="J291" s="33"/>
      <c r="K291" s="33"/>
    </row>
    <row r="292" spans="1:11">
      <c r="A292" s="30">
        <v>178</v>
      </c>
      <c r="B292" s="30" t="s">
        <v>189</v>
      </c>
      <c r="C292" s="32" t="s">
        <v>195</v>
      </c>
      <c r="D292" s="30">
        <v>178</v>
      </c>
      <c r="E292" s="30" t="s">
        <v>189</v>
      </c>
      <c r="G292" s="33"/>
      <c r="H292" s="33"/>
      <c r="I292" s="34"/>
      <c r="J292" s="33"/>
      <c r="K292" s="33"/>
    </row>
    <row r="293" spans="1:11">
      <c r="A293" s="30">
        <v>179</v>
      </c>
      <c r="B293" s="30" t="s">
        <v>189</v>
      </c>
      <c r="C293" s="32" t="s">
        <v>196</v>
      </c>
      <c r="D293" s="30">
        <v>179</v>
      </c>
      <c r="E293" s="30" t="s">
        <v>189</v>
      </c>
      <c r="G293" s="33"/>
      <c r="H293" s="33"/>
      <c r="I293" s="34"/>
      <c r="J293" s="33"/>
      <c r="K293" s="33"/>
    </row>
    <row r="294" spans="1:11">
      <c r="A294" s="30">
        <v>180</v>
      </c>
      <c r="B294" s="30" t="s">
        <v>189</v>
      </c>
      <c r="C294" s="32" t="s">
        <v>197</v>
      </c>
      <c r="D294" s="30">
        <v>180</v>
      </c>
      <c r="E294" s="30" t="s">
        <v>189</v>
      </c>
      <c r="G294" s="33"/>
      <c r="H294" s="33"/>
      <c r="I294" s="34"/>
      <c r="J294" s="33"/>
      <c r="K294" s="33"/>
    </row>
    <row r="295" spans="1:11">
      <c r="A295" s="30">
        <v>181</v>
      </c>
      <c r="B295" s="30" t="s">
        <v>189</v>
      </c>
      <c r="C295" s="32" t="s">
        <v>198</v>
      </c>
      <c r="D295" s="30">
        <v>181</v>
      </c>
      <c r="E295" s="30" t="s">
        <v>189</v>
      </c>
      <c r="G295" s="33"/>
      <c r="H295" s="33"/>
      <c r="I295" s="34"/>
      <c r="J295" s="33"/>
      <c r="K295" s="33"/>
    </row>
    <row r="296" spans="1:11">
      <c r="A296" s="30">
        <v>182</v>
      </c>
      <c r="B296" s="30" t="s">
        <v>189</v>
      </c>
      <c r="C296" s="32" t="s">
        <v>199</v>
      </c>
      <c r="D296" s="30">
        <v>182</v>
      </c>
      <c r="E296" s="30" t="s">
        <v>189</v>
      </c>
      <c r="G296" s="33"/>
      <c r="H296" s="33"/>
      <c r="I296" s="34"/>
      <c r="J296" s="33"/>
      <c r="K296" s="33"/>
    </row>
    <row r="297" spans="1:11">
      <c r="A297" s="30">
        <v>183</v>
      </c>
      <c r="B297" s="30" t="s">
        <v>189</v>
      </c>
      <c r="C297" s="32" t="s">
        <v>200</v>
      </c>
      <c r="D297" s="30">
        <v>183</v>
      </c>
      <c r="E297" s="30" t="s">
        <v>189</v>
      </c>
      <c r="G297" s="33"/>
      <c r="H297" s="33"/>
      <c r="I297" s="34"/>
      <c r="J297" s="33"/>
      <c r="K297" s="33"/>
    </row>
    <row r="298" spans="1:11">
      <c r="A298" s="30">
        <v>184</v>
      </c>
      <c r="B298" s="30" t="s">
        <v>189</v>
      </c>
      <c r="C298" s="32" t="s">
        <v>201</v>
      </c>
      <c r="D298" s="30">
        <v>184</v>
      </c>
      <c r="E298" s="30" t="s">
        <v>189</v>
      </c>
      <c r="G298" s="33"/>
      <c r="H298" s="33"/>
      <c r="I298" s="34"/>
      <c r="J298" s="33"/>
      <c r="K298" s="33"/>
    </row>
    <row r="299" spans="1:11">
      <c r="A299" s="30">
        <v>185</v>
      </c>
      <c r="B299" s="30" t="s">
        <v>189</v>
      </c>
      <c r="C299" s="32" t="s">
        <v>202</v>
      </c>
      <c r="D299" s="30">
        <v>185</v>
      </c>
      <c r="E299" s="30" t="s">
        <v>189</v>
      </c>
      <c r="G299" s="33"/>
      <c r="H299" s="33"/>
      <c r="I299" s="34"/>
      <c r="J299" s="33"/>
      <c r="K299" s="33"/>
    </row>
    <row r="300" spans="1:11">
      <c r="A300" s="30">
        <v>186</v>
      </c>
      <c r="B300" s="30" t="s">
        <v>189</v>
      </c>
      <c r="C300" s="32" t="s">
        <v>203</v>
      </c>
      <c r="D300" s="30">
        <v>186</v>
      </c>
      <c r="E300" s="30" t="s">
        <v>189</v>
      </c>
      <c r="G300" s="33"/>
      <c r="H300" s="33"/>
      <c r="I300" s="34"/>
      <c r="J300" s="33"/>
      <c r="K300" s="33"/>
    </row>
    <row r="301" spans="1:11">
      <c r="A301" s="30">
        <v>187</v>
      </c>
      <c r="B301" s="30" t="s">
        <v>189</v>
      </c>
      <c r="C301" s="32" t="s">
        <v>204</v>
      </c>
      <c r="D301" s="30">
        <v>187</v>
      </c>
      <c r="E301" s="30" t="s">
        <v>189</v>
      </c>
      <c r="G301" s="33"/>
      <c r="H301" s="33"/>
      <c r="I301" s="34"/>
      <c r="J301" s="33"/>
      <c r="K301" s="33"/>
    </row>
    <row r="302" spans="1:11">
      <c r="A302" s="30">
        <v>188</v>
      </c>
      <c r="B302" s="30" t="s">
        <v>189</v>
      </c>
      <c r="C302" s="32" t="s">
        <v>205</v>
      </c>
      <c r="D302" s="30">
        <v>188</v>
      </c>
      <c r="E302" s="30" t="s">
        <v>189</v>
      </c>
      <c r="G302" s="33"/>
      <c r="H302" s="33"/>
      <c r="I302" s="34"/>
      <c r="J302" s="33"/>
      <c r="K302" s="33"/>
    </row>
    <row r="303" spans="1:11">
      <c r="A303" s="30">
        <v>189</v>
      </c>
      <c r="B303" s="30" t="s">
        <v>189</v>
      </c>
      <c r="C303" s="141" t="s">
        <v>329</v>
      </c>
      <c r="D303" s="30">
        <v>189</v>
      </c>
      <c r="E303" s="30" t="s">
        <v>189</v>
      </c>
      <c r="G303" s="33"/>
      <c r="H303" s="33"/>
      <c r="I303" s="34"/>
      <c r="J303" s="33"/>
      <c r="K303" s="33"/>
    </row>
    <row r="304" spans="1:11">
      <c r="A304" s="30">
        <v>190</v>
      </c>
      <c r="B304" s="30" t="s">
        <v>189</v>
      </c>
      <c r="C304" s="32" t="s">
        <v>206</v>
      </c>
      <c r="D304" s="30">
        <v>190</v>
      </c>
      <c r="E304" s="30" t="s">
        <v>189</v>
      </c>
      <c r="G304" s="33"/>
      <c r="H304" s="33"/>
      <c r="I304" s="34"/>
      <c r="J304" s="33"/>
      <c r="K304" s="33"/>
    </row>
    <row r="305" spans="1:11">
      <c r="A305" s="30">
        <v>191</v>
      </c>
      <c r="B305" s="30" t="s">
        <v>189</v>
      </c>
      <c r="C305" s="32" t="s">
        <v>207</v>
      </c>
      <c r="D305" s="30">
        <v>191</v>
      </c>
      <c r="E305" s="30" t="s">
        <v>189</v>
      </c>
      <c r="G305" s="33"/>
      <c r="H305" s="33"/>
      <c r="I305" s="34"/>
      <c r="J305" s="33"/>
      <c r="K305" s="33"/>
    </row>
    <row r="306" spans="1:11">
      <c r="A306" s="30">
        <v>192</v>
      </c>
      <c r="B306" s="30" t="s">
        <v>189</v>
      </c>
      <c r="C306" s="32" t="s">
        <v>208</v>
      </c>
      <c r="D306" s="30">
        <v>192</v>
      </c>
      <c r="E306" s="30" t="s">
        <v>189</v>
      </c>
      <c r="G306" s="33"/>
      <c r="H306" s="33"/>
      <c r="I306" s="34"/>
      <c r="J306" s="33"/>
      <c r="K306" s="33"/>
    </row>
    <row r="307" spans="1:11">
      <c r="A307" s="30">
        <v>193</v>
      </c>
      <c r="B307" s="30" t="s">
        <v>189</v>
      </c>
      <c r="C307" s="32" t="s">
        <v>209</v>
      </c>
      <c r="D307" s="30">
        <v>193</v>
      </c>
      <c r="E307" s="30" t="s">
        <v>189</v>
      </c>
      <c r="G307" s="33"/>
      <c r="H307" s="33"/>
      <c r="I307" s="34"/>
      <c r="J307" s="33"/>
      <c r="K307" s="33"/>
    </row>
    <row r="308" spans="1:11">
      <c r="A308" s="30">
        <v>194</v>
      </c>
      <c r="B308" s="36" t="s">
        <v>210</v>
      </c>
      <c r="C308" s="32" t="s">
        <v>211</v>
      </c>
      <c r="D308" s="30">
        <v>194</v>
      </c>
      <c r="E308" s="36" t="s">
        <v>210</v>
      </c>
      <c r="G308" s="33"/>
      <c r="H308" s="37"/>
      <c r="I308" s="34"/>
      <c r="J308" s="33"/>
      <c r="K308" s="37"/>
    </row>
    <row r="309" spans="1:11">
      <c r="A309" s="30">
        <v>195</v>
      </c>
      <c r="B309" s="36" t="s">
        <v>210</v>
      </c>
      <c r="C309" s="32" t="s">
        <v>212</v>
      </c>
      <c r="D309" s="30">
        <v>195</v>
      </c>
      <c r="E309" s="36" t="s">
        <v>210</v>
      </c>
      <c r="G309" s="33"/>
      <c r="H309" s="37"/>
      <c r="I309" s="34"/>
      <c r="J309" s="33"/>
      <c r="K309" s="37"/>
    </row>
    <row r="310" spans="1:11">
      <c r="A310" s="30">
        <v>196</v>
      </c>
      <c r="B310" s="36" t="s">
        <v>210</v>
      </c>
      <c r="C310" s="32" t="s">
        <v>213</v>
      </c>
      <c r="D310" s="30">
        <v>196</v>
      </c>
      <c r="E310" s="36" t="s">
        <v>210</v>
      </c>
      <c r="G310" s="33"/>
      <c r="H310" s="37"/>
      <c r="I310" s="34"/>
      <c r="J310" s="33"/>
      <c r="K310" s="37"/>
    </row>
    <row r="311" spans="1:11">
      <c r="A311" s="30">
        <v>197</v>
      </c>
      <c r="B311" s="36" t="s">
        <v>210</v>
      </c>
      <c r="C311" s="32" t="s">
        <v>214</v>
      </c>
      <c r="D311" s="30">
        <v>197</v>
      </c>
      <c r="E311" s="36" t="s">
        <v>210</v>
      </c>
      <c r="G311" s="33"/>
      <c r="H311" s="37"/>
      <c r="I311" s="34"/>
      <c r="J311" s="33"/>
      <c r="K311" s="37"/>
    </row>
    <row r="312" spans="1:11">
      <c r="A312" s="30">
        <v>198</v>
      </c>
      <c r="B312" s="36" t="s">
        <v>210</v>
      </c>
      <c r="C312" s="38" t="s">
        <v>215</v>
      </c>
      <c r="D312" s="30">
        <v>198</v>
      </c>
      <c r="E312" s="36" t="s">
        <v>210</v>
      </c>
      <c r="G312" s="33"/>
      <c r="H312" s="37"/>
      <c r="I312" s="34"/>
      <c r="J312" s="33"/>
      <c r="K312" s="37"/>
    </row>
  </sheetData>
  <mergeCells count="172">
    <mergeCell ref="A2:S2"/>
    <mergeCell ref="A3:K3"/>
    <mergeCell ref="L3:M3"/>
    <mergeCell ref="O3:Q3"/>
    <mergeCell ref="A4:S4"/>
    <mergeCell ref="A5:S5"/>
    <mergeCell ref="B108:D109"/>
    <mergeCell ref="E109:G109"/>
    <mergeCell ref="A6:B6"/>
    <mergeCell ref="C6:D6"/>
    <mergeCell ref="E6:F6"/>
    <mergeCell ref="H6:L6"/>
    <mergeCell ref="N6:S6"/>
    <mergeCell ref="A7:D10"/>
    <mergeCell ref="H7:I7"/>
    <mergeCell ref="L7:M8"/>
    <mergeCell ref="N7:S7"/>
    <mergeCell ref="H8:I8"/>
    <mergeCell ref="A11:S11"/>
    <mergeCell ref="A16:G16"/>
    <mergeCell ref="A19:G19"/>
    <mergeCell ref="I19:J19"/>
    <mergeCell ref="L19:R20"/>
    <mergeCell ref="I20:J20"/>
    <mergeCell ref="N8:S8"/>
    <mergeCell ref="H9:I9"/>
    <mergeCell ref="L9:M10"/>
    <mergeCell ref="N9:S9"/>
    <mergeCell ref="E10:G10"/>
    <mergeCell ref="H10:I10"/>
    <mergeCell ref="N10:S10"/>
    <mergeCell ref="B27:H27"/>
    <mergeCell ref="I27:J27"/>
    <mergeCell ref="L27:M27"/>
    <mergeCell ref="O27:P27"/>
    <mergeCell ref="B28:H28"/>
    <mergeCell ref="I28:Q28"/>
    <mergeCell ref="A21:O21"/>
    <mergeCell ref="B23:H23"/>
    <mergeCell ref="B24:H24"/>
    <mergeCell ref="B25:H25"/>
    <mergeCell ref="B26:H26"/>
    <mergeCell ref="I26:J26"/>
    <mergeCell ref="L26:M26"/>
    <mergeCell ref="O26:P26"/>
    <mergeCell ref="O34:P34"/>
    <mergeCell ref="B35:H35"/>
    <mergeCell ref="I35:J35"/>
    <mergeCell ref="L35:M35"/>
    <mergeCell ref="O35:P35"/>
    <mergeCell ref="B36:H36"/>
    <mergeCell ref="I36:Q36"/>
    <mergeCell ref="B31:H31"/>
    <mergeCell ref="B32:H32"/>
    <mergeCell ref="B33:H33"/>
    <mergeCell ref="B34:H34"/>
    <mergeCell ref="I34:J34"/>
    <mergeCell ref="L34:M34"/>
    <mergeCell ref="O42:P42"/>
    <mergeCell ref="B43:H43"/>
    <mergeCell ref="I43:J43"/>
    <mergeCell ref="L43:M43"/>
    <mergeCell ref="O43:P43"/>
    <mergeCell ref="B44:H44"/>
    <mergeCell ref="I44:Q44"/>
    <mergeCell ref="B39:H39"/>
    <mergeCell ref="B40:H40"/>
    <mergeCell ref="B41:H41"/>
    <mergeCell ref="B42:H42"/>
    <mergeCell ref="I42:J42"/>
    <mergeCell ref="L42:M42"/>
    <mergeCell ref="O50:P50"/>
    <mergeCell ref="B51:H51"/>
    <mergeCell ref="I51:J51"/>
    <mergeCell ref="L51:M51"/>
    <mergeCell ref="O51:P51"/>
    <mergeCell ref="B52:H52"/>
    <mergeCell ref="I52:Q52"/>
    <mergeCell ref="B47:H47"/>
    <mergeCell ref="B48:H48"/>
    <mergeCell ref="B49:H49"/>
    <mergeCell ref="B50:H50"/>
    <mergeCell ref="I50:J50"/>
    <mergeCell ref="L50:M50"/>
    <mergeCell ref="O58:P58"/>
    <mergeCell ref="B59:H59"/>
    <mergeCell ref="I59:J59"/>
    <mergeCell ref="L59:M59"/>
    <mergeCell ref="O59:P59"/>
    <mergeCell ref="B60:H60"/>
    <mergeCell ref="I60:Q60"/>
    <mergeCell ref="B55:H55"/>
    <mergeCell ref="B56:H56"/>
    <mergeCell ref="B57:H57"/>
    <mergeCell ref="B58:H58"/>
    <mergeCell ref="I58:J58"/>
    <mergeCell ref="L58:M58"/>
    <mergeCell ref="O66:P66"/>
    <mergeCell ref="B67:H67"/>
    <mergeCell ref="I67:J67"/>
    <mergeCell ref="L67:M67"/>
    <mergeCell ref="O67:P67"/>
    <mergeCell ref="B68:H68"/>
    <mergeCell ref="I68:Q68"/>
    <mergeCell ref="B63:H63"/>
    <mergeCell ref="B64:H64"/>
    <mergeCell ref="B65:H65"/>
    <mergeCell ref="B66:H66"/>
    <mergeCell ref="I66:J66"/>
    <mergeCell ref="L66:M66"/>
    <mergeCell ref="O74:P74"/>
    <mergeCell ref="B75:H75"/>
    <mergeCell ref="I75:J75"/>
    <mergeCell ref="L75:M75"/>
    <mergeCell ref="O75:P75"/>
    <mergeCell ref="B76:H76"/>
    <mergeCell ref="I76:Q76"/>
    <mergeCell ref="B71:H71"/>
    <mergeCell ref="B72:H72"/>
    <mergeCell ref="B73:H73"/>
    <mergeCell ref="B74:H74"/>
    <mergeCell ref="I74:J74"/>
    <mergeCell ref="L74:M74"/>
    <mergeCell ref="O82:P82"/>
    <mergeCell ref="B83:H83"/>
    <mergeCell ref="I83:J83"/>
    <mergeCell ref="L83:M83"/>
    <mergeCell ref="O83:P83"/>
    <mergeCell ref="B84:H84"/>
    <mergeCell ref="I84:Q84"/>
    <mergeCell ref="B79:H79"/>
    <mergeCell ref="B80:H80"/>
    <mergeCell ref="B81:H81"/>
    <mergeCell ref="B82:H82"/>
    <mergeCell ref="I82:J82"/>
    <mergeCell ref="L82:M82"/>
    <mergeCell ref="O90:P90"/>
    <mergeCell ref="B91:H91"/>
    <mergeCell ref="I91:J91"/>
    <mergeCell ref="L91:M91"/>
    <mergeCell ref="O91:P91"/>
    <mergeCell ref="B92:H92"/>
    <mergeCell ref="I92:Q92"/>
    <mergeCell ref="B87:H87"/>
    <mergeCell ref="B88:H88"/>
    <mergeCell ref="B89:H89"/>
    <mergeCell ref="B90:H90"/>
    <mergeCell ref="I90:J90"/>
    <mergeCell ref="L90:M90"/>
    <mergeCell ref="B99:I99"/>
    <mergeCell ref="K99:S99"/>
    <mergeCell ref="B100:I100"/>
    <mergeCell ref="K100:S100"/>
    <mergeCell ref="B101:I101"/>
    <mergeCell ref="K101:S101"/>
    <mergeCell ref="A95:S95"/>
    <mergeCell ref="B96:I96"/>
    <mergeCell ref="K96:S96"/>
    <mergeCell ref="B97:I97"/>
    <mergeCell ref="K97:S97"/>
    <mergeCell ref="B98:I98"/>
    <mergeCell ref="K98:S98"/>
    <mergeCell ref="E108:G108"/>
    <mergeCell ref="H108:N108"/>
    <mergeCell ref="P108:S108"/>
    <mergeCell ref="P109:S109"/>
    <mergeCell ref="A102:A104"/>
    <mergeCell ref="C102:S102"/>
    <mergeCell ref="C103:S103"/>
    <mergeCell ref="C104:S104"/>
    <mergeCell ref="A105:S105"/>
    <mergeCell ref="A106:S107"/>
  </mergeCells>
  <phoneticPr fontId="1"/>
  <dataValidations count="11">
    <dataValidation type="list" allowBlank="1" showInputMessage="1" showErrorMessage="1" sqref="I19:J20" xr:uid="{00000000-0002-0000-0100-000000000000}">
      <formula1>" ,来年から,再来年から,未定"</formula1>
    </dataValidation>
    <dataValidation type="list" allowBlank="1" showInputMessage="1" showErrorMessage="1" sqref="I13:I14" xr:uid="{00000000-0002-0000-0100-000001000000}">
      <formula1>"Yes,No"</formula1>
    </dataValidation>
    <dataValidation type="whole" imeMode="disabled" operator="equal" allowBlank="1" showInputMessage="1" showErrorMessage="1" promptTitle="入力" prompt="１" sqref="M65633:M65636 JI65633:JI65636 TE65633:TE65636 ADA65633:ADA65636 AMW65633:AMW65636 AWS65633:AWS65636 BGO65633:BGO65636 BQK65633:BQK65636 CAG65633:CAG65636 CKC65633:CKC65636 CTY65633:CTY65636 DDU65633:DDU65636 DNQ65633:DNQ65636 DXM65633:DXM65636 EHI65633:EHI65636 ERE65633:ERE65636 FBA65633:FBA65636 FKW65633:FKW65636 FUS65633:FUS65636 GEO65633:GEO65636 GOK65633:GOK65636 GYG65633:GYG65636 HIC65633:HIC65636 HRY65633:HRY65636 IBU65633:IBU65636 ILQ65633:ILQ65636 IVM65633:IVM65636 JFI65633:JFI65636 JPE65633:JPE65636 JZA65633:JZA65636 KIW65633:KIW65636 KSS65633:KSS65636 LCO65633:LCO65636 LMK65633:LMK65636 LWG65633:LWG65636 MGC65633:MGC65636 MPY65633:MPY65636 MZU65633:MZU65636 NJQ65633:NJQ65636 NTM65633:NTM65636 ODI65633:ODI65636 ONE65633:ONE65636 OXA65633:OXA65636 PGW65633:PGW65636 PQS65633:PQS65636 QAO65633:QAO65636 QKK65633:QKK65636 QUG65633:QUG65636 REC65633:REC65636 RNY65633:RNY65636 RXU65633:RXU65636 SHQ65633:SHQ65636 SRM65633:SRM65636 TBI65633:TBI65636 TLE65633:TLE65636 TVA65633:TVA65636 UEW65633:UEW65636 UOS65633:UOS65636 UYO65633:UYO65636 VIK65633:VIK65636 VSG65633:VSG65636 WCC65633:WCC65636 WLY65633:WLY65636 WVU65633:WVU65636 M131169:M131172 JI131169:JI131172 TE131169:TE131172 ADA131169:ADA131172 AMW131169:AMW131172 AWS131169:AWS131172 BGO131169:BGO131172 BQK131169:BQK131172 CAG131169:CAG131172 CKC131169:CKC131172 CTY131169:CTY131172 DDU131169:DDU131172 DNQ131169:DNQ131172 DXM131169:DXM131172 EHI131169:EHI131172 ERE131169:ERE131172 FBA131169:FBA131172 FKW131169:FKW131172 FUS131169:FUS131172 GEO131169:GEO131172 GOK131169:GOK131172 GYG131169:GYG131172 HIC131169:HIC131172 HRY131169:HRY131172 IBU131169:IBU131172 ILQ131169:ILQ131172 IVM131169:IVM131172 JFI131169:JFI131172 JPE131169:JPE131172 JZA131169:JZA131172 KIW131169:KIW131172 KSS131169:KSS131172 LCO131169:LCO131172 LMK131169:LMK131172 LWG131169:LWG131172 MGC131169:MGC131172 MPY131169:MPY131172 MZU131169:MZU131172 NJQ131169:NJQ131172 NTM131169:NTM131172 ODI131169:ODI131172 ONE131169:ONE131172 OXA131169:OXA131172 PGW131169:PGW131172 PQS131169:PQS131172 QAO131169:QAO131172 QKK131169:QKK131172 QUG131169:QUG131172 REC131169:REC131172 RNY131169:RNY131172 RXU131169:RXU131172 SHQ131169:SHQ131172 SRM131169:SRM131172 TBI131169:TBI131172 TLE131169:TLE131172 TVA131169:TVA131172 UEW131169:UEW131172 UOS131169:UOS131172 UYO131169:UYO131172 VIK131169:VIK131172 VSG131169:VSG131172 WCC131169:WCC131172 WLY131169:WLY131172 WVU131169:WVU131172 M196705:M196708 JI196705:JI196708 TE196705:TE196708 ADA196705:ADA196708 AMW196705:AMW196708 AWS196705:AWS196708 BGO196705:BGO196708 BQK196705:BQK196708 CAG196705:CAG196708 CKC196705:CKC196708 CTY196705:CTY196708 DDU196705:DDU196708 DNQ196705:DNQ196708 DXM196705:DXM196708 EHI196705:EHI196708 ERE196705:ERE196708 FBA196705:FBA196708 FKW196705:FKW196708 FUS196705:FUS196708 GEO196705:GEO196708 GOK196705:GOK196708 GYG196705:GYG196708 HIC196705:HIC196708 HRY196705:HRY196708 IBU196705:IBU196708 ILQ196705:ILQ196708 IVM196705:IVM196708 JFI196705:JFI196708 JPE196705:JPE196708 JZA196705:JZA196708 KIW196705:KIW196708 KSS196705:KSS196708 LCO196705:LCO196708 LMK196705:LMK196708 LWG196705:LWG196708 MGC196705:MGC196708 MPY196705:MPY196708 MZU196705:MZU196708 NJQ196705:NJQ196708 NTM196705:NTM196708 ODI196705:ODI196708 ONE196705:ONE196708 OXA196705:OXA196708 PGW196705:PGW196708 PQS196705:PQS196708 QAO196705:QAO196708 QKK196705:QKK196708 QUG196705:QUG196708 REC196705:REC196708 RNY196705:RNY196708 RXU196705:RXU196708 SHQ196705:SHQ196708 SRM196705:SRM196708 TBI196705:TBI196708 TLE196705:TLE196708 TVA196705:TVA196708 UEW196705:UEW196708 UOS196705:UOS196708 UYO196705:UYO196708 VIK196705:VIK196708 VSG196705:VSG196708 WCC196705:WCC196708 WLY196705:WLY196708 WVU196705:WVU196708 M262241:M262244 JI262241:JI262244 TE262241:TE262244 ADA262241:ADA262244 AMW262241:AMW262244 AWS262241:AWS262244 BGO262241:BGO262244 BQK262241:BQK262244 CAG262241:CAG262244 CKC262241:CKC262244 CTY262241:CTY262244 DDU262241:DDU262244 DNQ262241:DNQ262244 DXM262241:DXM262244 EHI262241:EHI262244 ERE262241:ERE262244 FBA262241:FBA262244 FKW262241:FKW262244 FUS262241:FUS262244 GEO262241:GEO262244 GOK262241:GOK262244 GYG262241:GYG262244 HIC262241:HIC262244 HRY262241:HRY262244 IBU262241:IBU262244 ILQ262241:ILQ262244 IVM262241:IVM262244 JFI262241:JFI262244 JPE262241:JPE262244 JZA262241:JZA262244 KIW262241:KIW262244 KSS262241:KSS262244 LCO262241:LCO262244 LMK262241:LMK262244 LWG262241:LWG262244 MGC262241:MGC262244 MPY262241:MPY262244 MZU262241:MZU262244 NJQ262241:NJQ262244 NTM262241:NTM262244 ODI262241:ODI262244 ONE262241:ONE262244 OXA262241:OXA262244 PGW262241:PGW262244 PQS262241:PQS262244 QAO262241:QAO262244 QKK262241:QKK262244 QUG262241:QUG262244 REC262241:REC262244 RNY262241:RNY262244 RXU262241:RXU262244 SHQ262241:SHQ262244 SRM262241:SRM262244 TBI262241:TBI262244 TLE262241:TLE262244 TVA262241:TVA262244 UEW262241:UEW262244 UOS262241:UOS262244 UYO262241:UYO262244 VIK262241:VIK262244 VSG262241:VSG262244 WCC262241:WCC262244 WLY262241:WLY262244 WVU262241:WVU262244 M327777:M327780 JI327777:JI327780 TE327777:TE327780 ADA327777:ADA327780 AMW327777:AMW327780 AWS327777:AWS327780 BGO327777:BGO327780 BQK327777:BQK327780 CAG327777:CAG327780 CKC327777:CKC327780 CTY327777:CTY327780 DDU327777:DDU327780 DNQ327777:DNQ327780 DXM327777:DXM327780 EHI327777:EHI327780 ERE327777:ERE327780 FBA327777:FBA327780 FKW327777:FKW327780 FUS327777:FUS327780 GEO327777:GEO327780 GOK327777:GOK327780 GYG327777:GYG327780 HIC327777:HIC327780 HRY327777:HRY327780 IBU327777:IBU327780 ILQ327777:ILQ327780 IVM327777:IVM327780 JFI327777:JFI327780 JPE327777:JPE327780 JZA327777:JZA327780 KIW327777:KIW327780 KSS327777:KSS327780 LCO327777:LCO327780 LMK327777:LMK327780 LWG327777:LWG327780 MGC327777:MGC327780 MPY327777:MPY327780 MZU327777:MZU327780 NJQ327777:NJQ327780 NTM327777:NTM327780 ODI327777:ODI327780 ONE327777:ONE327780 OXA327777:OXA327780 PGW327777:PGW327780 PQS327777:PQS327780 QAO327777:QAO327780 QKK327777:QKK327780 QUG327777:QUG327780 REC327777:REC327780 RNY327777:RNY327780 RXU327777:RXU327780 SHQ327777:SHQ327780 SRM327777:SRM327780 TBI327777:TBI327780 TLE327777:TLE327780 TVA327777:TVA327780 UEW327777:UEW327780 UOS327777:UOS327780 UYO327777:UYO327780 VIK327777:VIK327780 VSG327777:VSG327780 WCC327777:WCC327780 WLY327777:WLY327780 WVU327777:WVU327780 M393313:M393316 JI393313:JI393316 TE393313:TE393316 ADA393313:ADA393316 AMW393313:AMW393316 AWS393313:AWS393316 BGO393313:BGO393316 BQK393313:BQK393316 CAG393313:CAG393316 CKC393313:CKC393316 CTY393313:CTY393316 DDU393313:DDU393316 DNQ393313:DNQ393316 DXM393313:DXM393316 EHI393313:EHI393316 ERE393313:ERE393316 FBA393313:FBA393316 FKW393313:FKW393316 FUS393313:FUS393316 GEO393313:GEO393316 GOK393313:GOK393316 GYG393313:GYG393316 HIC393313:HIC393316 HRY393313:HRY393316 IBU393313:IBU393316 ILQ393313:ILQ393316 IVM393313:IVM393316 JFI393313:JFI393316 JPE393313:JPE393316 JZA393313:JZA393316 KIW393313:KIW393316 KSS393313:KSS393316 LCO393313:LCO393316 LMK393313:LMK393316 LWG393313:LWG393316 MGC393313:MGC393316 MPY393313:MPY393316 MZU393313:MZU393316 NJQ393313:NJQ393316 NTM393313:NTM393316 ODI393313:ODI393316 ONE393313:ONE393316 OXA393313:OXA393316 PGW393313:PGW393316 PQS393313:PQS393316 QAO393313:QAO393316 QKK393313:QKK393316 QUG393313:QUG393316 REC393313:REC393316 RNY393313:RNY393316 RXU393313:RXU393316 SHQ393313:SHQ393316 SRM393313:SRM393316 TBI393313:TBI393316 TLE393313:TLE393316 TVA393313:TVA393316 UEW393313:UEW393316 UOS393313:UOS393316 UYO393313:UYO393316 VIK393313:VIK393316 VSG393313:VSG393316 WCC393313:WCC393316 WLY393313:WLY393316 WVU393313:WVU393316 M458849:M458852 JI458849:JI458852 TE458849:TE458852 ADA458849:ADA458852 AMW458849:AMW458852 AWS458849:AWS458852 BGO458849:BGO458852 BQK458849:BQK458852 CAG458849:CAG458852 CKC458849:CKC458852 CTY458849:CTY458852 DDU458849:DDU458852 DNQ458849:DNQ458852 DXM458849:DXM458852 EHI458849:EHI458852 ERE458849:ERE458852 FBA458849:FBA458852 FKW458849:FKW458852 FUS458849:FUS458852 GEO458849:GEO458852 GOK458849:GOK458852 GYG458849:GYG458852 HIC458849:HIC458852 HRY458849:HRY458852 IBU458849:IBU458852 ILQ458849:ILQ458852 IVM458849:IVM458852 JFI458849:JFI458852 JPE458849:JPE458852 JZA458849:JZA458852 KIW458849:KIW458852 KSS458849:KSS458852 LCO458849:LCO458852 LMK458849:LMK458852 LWG458849:LWG458852 MGC458849:MGC458852 MPY458849:MPY458852 MZU458849:MZU458852 NJQ458849:NJQ458852 NTM458849:NTM458852 ODI458849:ODI458852 ONE458849:ONE458852 OXA458849:OXA458852 PGW458849:PGW458852 PQS458849:PQS458852 QAO458849:QAO458852 QKK458849:QKK458852 QUG458849:QUG458852 REC458849:REC458852 RNY458849:RNY458852 RXU458849:RXU458852 SHQ458849:SHQ458852 SRM458849:SRM458852 TBI458849:TBI458852 TLE458849:TLE458852 TVA458849:TVA458852 UEW458849:UEW458852 UOS458849:UOS458852 UYO458849:UYO458852 VIK458849:VIK458852 VSG458849:VSG458852 WCC458849:WCC458852 WLY458849:WLY458852 WVU458849:WVU458852 M524385:M524388 JI524385:JI524388 TE524385:TE524388 ADA524385:ADA524388 AMW524385:AMW524388 AWS524385:AWS524388 BGO524385:BGO524388 BQK524385:BQK524388 CAG524385:CAG524388 CKC524385:CKC524388 CTY524385:CTY524388 DDU524385:DDU524388 DNQ524385:DNQ524388 DXM524385:DXM524388 EHI524385:EHI524388 ERE524385:ERE524388 FBA524385:FBA524388 FKW524385:FKW524388 FUS524385:FUS524388 GEO524385:GEO524388 GOK524385:GOK524388 GYG524385:GYG524388 HIC524385:HIC524388 HRY524385:HRY524388 IBU524385:IBU524388 ILQ524385:ILQ524388 IVM524385:IVM524388 JFI524385:JFI524388 JPE524385:JPE524388 JZA524385:JZA524388 KIW524385:KIW524388 KSS524385:KSS524388 LCO524385:LCO524388 LMK524385:LMK524388 LWG524385:LWG524388 MGC524385:MGC524388 MPY524385:MPY524388 MZU524385:MZU524388 NJQ524385:NJQ524388 NTM524385:NTM524388 ODI524385:ODI524388 ONE524385:ONE524388 OXA524385:OXA524388 PGW524385:PGW524388 PQS524385:PQS524388 QAO524385:QAO524388 QKK524385:QKK524388 QUG524385:QUG524388 REC524385:REC524388 RNY524385:RNY524388 RXU524385:RXU524388 SHQ524385:SHQ524388 SRM524385:SRM524388 TBI524385:TBI524388 TLE524385:TLE524388 TVA524385:TVA524388 UEW524385:UEW524388 UOS524385:UOS524388 UYO524385:UYO524388 VIK524385:VIK524388 VSG524385:VSG524388 WCC524385:WCC524388 WLY524385:WLY524388 WVU524385:WVU524388 M589921:M589924 JI589921:JI589924 TE589921:TE589924 ADA589921:ADA589924 AMW589921:AMW589924 AWS589921:AWS589924 BGO589921:BGO589924 BQK589921:BQK589924 CAG589921:CAG589924 CKC589921:CKC589924 CTY589921:CTY589924 DDU589921:DDU589924 DNQ589921:DNQ589924 DXM589921:DXM589924 EHI589921:EHI589924 ERE589921:ERE589924 FBA589921:FBA589924 FKW589921:FKW589924 FUS589921:FUS589924 GEO589921:GEO589924 GOK589921:GOK589924 GYG589921:GYG589924 HIC589921:HIC589924 HRY589921:HRY589924 IBU589921:IBU589924 ILQ589921:ILQ589924 IVM589921:IVM589924 JFI589921:JFI589924 JPE589921:JPE589924 JZA589921:JZA589924 KIW589921:KIW589924 KSS589921:KSS589924 LCO589921:LCO589924 LMK589921:LMK589924 LWG589921:LWG589924 MGC589921:MGC589924 MPY589921:MPY589924 MZU589921:MZU589924 NJQ589921:NJQ589924 NTM589921:NTM589924 ODI589921:ODI589924 ONE589921:ONE589924 OXA589921:OXA589924 PGW589921:PGW589924 PQS589921:PQS589924 QAO589921:QAO589924 QKK589921:QKK589924 QUG589921:QUG589924 REC589921:REC589924 RNY589921:RNY589924 RXU589921:RXU589924 SHQ589921:SHQ589924 SRM589921:SRM589924 TBI589921:TBI589924 TLE589921:TLE589924 TVA589921:TVA589924 UEW589921:UEW589924 UOS589921:UOS589924 UYO589921:UYO589924 VIK589921:VIK589924 VSG589921:VSG589924 WCC589921:WCC589924 WLY589921:WLY589924 WVU589921:WVU589924 M655457:M655460 JI655457:JI655460 TE655457:TE655460 ADA655457:ADA655460 AMW655457:AMW655460 AWS655457:AWS655460 BGO655457:BGO655460 BQK655457:BQK655460 CAG655457:CAG655460 CKC655457:CKC655460 CTY655457:CTY655460 DDU655457:DDU655460 DNQ655457:DNQ655460 DXM655457:DXM655460 EHI655457:EHI655460 ERE655457:ERE655460 FBA655457:FBA655460 FKW655457:FKW655460 FUS655457:FUS655460 GEO655457:GEO655460 GOK655457:GOK655460 GYG655457:GYG655460 HIC655457:HIC655460 HRY655457:HRY655460 IBU655457:IBU655460 ILQ655457:ILQ655460 IVM655457:IVM655460 JFI655457:JFI655460 JPE655457:JPE655460 JZA655457:JZA655460 KIW655457:KIW655460 KSS655457:KSS655460 LCO655457:LCO655460 LMK655457:LMK655460 LWG655457:LWG655460 MGC655457:MGC655460 MPY655457:MPY655460 MZU655457:MZU655460 NJQ655457:NJQ655460 NTM655457:NTM655460 ODI655457:ODI655460 ONE655457:ONE655460 OXA655457:OXA655460 PGW655457:PGW655460 PQS655457:PQS655460 QAO655457:QAO655460 QKK655457:QKK655460 QUG655457:QUG655460 REC655457:REC655460 RNY655457:RNY655460 RXU655457:RXU655460 SHQ655457:SHQ655460 SRM655457:SRM655460 TBI655457:TBI655460 TLE655457:TLE655460 TVA655457:TVA655460 UEW655457:UEW655460 UOS655457:UOS655460 UYO655457:UYO655460 VIK655457:VIK655460 VSG655457:VSG655460 WCC655457:WCC655460 WLY655457:WLY655460 WVU655457:WVU655460 M720993:M720996 JI720993:JI720996 TE720993:TE720996 ADA720993:ADA720996 AMW720993:AMW720996 AWS720993:AWS720996 BGO720993:BGO720996 BQK720993:BQK720996 CAG720993:CAG720996 CKC720993:CKC720996 CTY720993:CTY720996 DDU720993:DDU720996 DNQ720993:DNQ720996 DXM720993:DXM720996 EHI720993:EHI720996 ERE720993:ERE720996 FBA720993:FBA720996 FKW720993:FKW720996 FUS720993:FUS720996 GEO720993:GEO720996 GOK720993:GOK720996 GYG720993:GYG720996 HIC720993:HIC720996 HRY720993:HRY720996 IBU720993:IBU720996 ILQ720993:ILQ720996 IVM720993:IVM720996 JFI720993:JFI720996 JPE720993:JPE720996 JZA720993:JZA720996 KIW720993:KIW720996 KSS720993:KSS720996 LCO720993:LCO720996 LMK720993:LMK720996 LWG720993:LWG720996 MGC720993:MGC720996 MPY720993:MPY720996 MZU720993:MZU720996 NJQ720993:NJQ720996 NTM720993:NTM720996 ODI720993:ODI720996 ONE720993:ONE720996 OXA720993:OXA720996 PGW720993:PGW720996 PQS720993:PQS720996 QAO720993:QAO720996 QKK720993:QKK720996 QUG720993:QUG720996 REC720993:REC720996 RNY720993:RNY720996 RXU720993:RXU720996 SHQ720993:SHQ720996 SRM720993:SRM720996 TBI720993:TBI720996 TLE720993:TLE720996 TVA720993:TVA720996 UEW720993:UEW720996 UOS720993:UOS720996 UYO720993:UYO720996 VIK720993:VIK720996 VSG720993:VSG720996 WCC720993:WCC720996 WLY720993:WLY720996 WVU720993:WVU720996 M786529:M786532 JI786529:JI786532 TE786529:TE786532 ADA786529:ADA786532 AMW786529:AMW786532 AWS786529:AWS786532 BGO786529:BGO786532 BQK786529:BQK786532 CAG786529:CAG786532 CKC786529:CKC786532 CTY786529:CTY786532 DDU786529:DDU786532 DNQ786529:DNQ786532 DXM786529:DXM786532 EHI786529:EHI786532 ERE786529:ERE786532 FBA786529:FBA786532 FKW786529:FKW786532 FUS786529:FUS786532 GEO786529:GEO786532 GOK786529:GOK786532 GYG786529:GYG786532 HIC786529:HIC786532 HRY786529:HRY786532 IBU786529:IBU786532 ILQ786529:ILQ786532 IVM786529:IVM786532 JFI786529:JFI786532 JPE786529:JPE786532 JZA786529:JZA786532 KIW786529:KIW786532 KSS786529:KSS786532 LCO786529:LCO786532 LMK786529:LMK786532 LWG786529:LWG786532 MGC786529:MGC786532 MPY786529:MPY786532 MZU786529:MZU786532 NJQ786529:NJQ786532 NTM786529:NTM786532 ODI786529:ODI786532 ONE786529:ONE786532 OXA786529:OXA786532 PGW786529:PGW786532 PQS786529:PQS786532 QAO786529:QAO786532 QKK786529:QKK786532 QUG786529:QUG786532 REC786529:REC786532 RNY786529:RNY786532 RXU786529:RXU786532 SHQ786529:SHQ786532 SRM786529:SRM786532 TBI786529:TBI786532 TLE786529:TLE786532 TVA786529:TVA786532 UEW786529:UEW786532 UOS786529:UOS786532 UYO786529:UYO786532 VIK786529:VIK786532 VSG786529:VSG786532 WCC786529:WCC786532 WLY786529:WLY786532 WVU786529:WVU786532 M852065:M852068 JI852065:JI852068 TE852065:TE852068 ADA852065:ADA852068 AMW852065:AMW852068 AWS852065:AWS852068 BGO852065:BGO852068 BQK852065:BQK852068 CAG852065:CAG852068 CKC852065:CKC852068 CTY852065:CTY852068 DDU852065:DDU852068 DNQ852065:DNQ852068 DXM852065:DXM852068 EHI852065:EHI852068 ERE852065:ERE852068 FBA852065:FBA852068 FKW852065:FKW852068 FUS852065:FUS852068 GEO852065:GEO852068 GOK852065:GOK852068 GYG852065:GYG852068 HIC852065:HIC852068 HRY852065:HRY852068 IBU852065:IBU852068 ILQ852065:ILQ852068 IVM852065:IVM852068 JFI852065:JFI852068 JPE852065:JPE852068 JZA852065:JZA852068 KIW852065:KIW852068 KSS852065:KSS852068 LCO852065:LCO852068 LMK852065:LMK852068 LWG852065:LWG852068 MGC852065:MGC852068 MPY852065:MPY852068 MZU852065:MZU852068 NJQ852065:NJQ852068 NTM852065:NTM852068 ODI852065:ODI852068 ONE852065:ONE852068 OXA852065:OXA852068 PGW852065:PGW852068 PQS852065:PQS852068 QAO852065:QAO852068 QKK852065:QKK852068 QUG852065:QUG852068 REC852065:REC852068 RNY852065:RNY852068 RXU852065:RXU852068 SHQ852065:SHQ852068 SRM852065:SRM852068 TBI852065:TBI852068 TLE852065:TLE852068 TVA852065:TVA852068 UEW852065:UEW852068 UOS852065:UOS852068 UYO852065:UYO852068 VIK852065:VIK852068 VSG852065:VSG852068 WCC852065:WCC852068 WLY852065:WLY852068 WVU852065:WVU852068 M917601:M917604 JI917601:JI917604 TE917601:TE917604 ADA917601:ADA917604 AMW917601:AMW917604 AWS917601:AWS917604 BGO917601:BGO917604 BQK917601:BQK917604 CAG917601:CAG917604 CKC917601:CKC917604 CTY917601:CTY917604 DDU917601:DDU917604 DNQ917601:DNQ917604 DXM917601:DXM917604 EHI917601:EHI917604 ERE917601:ERE917604 FBA917601:FBA917604 FKW917601:FKW917604 FUS917601:FUS917604 GEO917601:GEO917604 GOK917601:GOK917604 GYG917601:GYG917604 HIC917601:HIC917604 HRY917601:HRY917604 IBU917601:IBU917604 ILQ917601:ILQ917604 IVM917601:IVM917604 JFI917601:JFI917604 JPE917601:JPE917604 JZA917601:JZA917604 KIW917601:KIW917604 KSS917601:KSS917604 LCO917601:LCO917604 LMK917601:LMK917604 LWG917601:LWG917604 MGC917601:MGC917604 MPY917601:MPY917604 MZU917601:MZU917604 NJQ917601:NJQ917604 NTM917601:NTM917604 ODI917601:ODI917604 ONE917601:ONE917604 OXA917601:OXA917604 PGW917601:PGW917604 PQS917601:PQS917604 QAO917601:QAO917604 QKK917601:QKK917604 QUG917601:QUG917604 REC917601:REC917604 RNY917601:RNY917604 RXU917601:RXU917604 SHQ917601:SHQ917604 SRM917601:SRM917604 TBI917601:TBI917604 TLE917601:TLE917604 TVA917601:TVA917604 UEW917601:UEW917604 UOS917601:UOS917604 UYO917601:UYO917604 VIK917601:VIK917604 VSG917601:VSG917604 WCC917601:WCC917604 WLY917601:WLY917604 WVU917601:WVU917604 M983137:M983140 JI983137:JI983140 TE983137:TE983140 ADA983137:ADA983140 AMW983137:AMW983140 AWS983137:AWS983140 BGO983137:BGO983140 BQK983137:BQK983140 CAG983137:CAG983140 CKC983137:CKC983140 CTY983137:CTY983140 DDU983137:DDU983140 DNQ983137:DNQ983140 DXM983137:DXM983140 EHI983137:EHI983140 ERE983137:ERE983140 FBA983137:FBA983140 FKW983137:FKW983140 FUS983137:FUS983140 GEO983137:GEO983140 GOK983137:GOK983140 GYG983137:GYG983140 HIC983137:HIC983140 HRY983137:HRY983140 IBU983137:IBU983140 ILQ983137:ILQ983140 IVM983137:IVM983140 JFI983137:JFI983140 JPE983137:JPE983140 JZA983137:JZA983140 KIW983137:KIW983140 KSS983137:KSS983140 LCO983137:LCO983140 LMK983137:LMK983140 LWG983137:LWG983140 MGC983137:MGC983140 MPY983137:MPY983140 MZU983137:MZU983140 NJQ983137:NJQ983140 NTM983137:NTM983140 ODI983137:ODI983140 ONE983137:ONE983140 OXA983137:OXA983140 PGW983137:PGW983140 PQS983137:PQS983140 QAO983137:QAO983140 QKK983137:QKK983140 QUG983137:QUG983140 REC983137:REC983140 RNY983137:RNY983140 RXU983137:RXU983140 SHQ983137:SHQ983140 SRM983137:SRM983140 TBI983137:TBI983140 TLE983137:TLE983140 TVA983137:TVA983140 UEW983137:UEW983140 UOS983137:UOS983140 UYO983137:UYO983140 VIK983137:VIK983140 VSG983137:VSG983140 WCC983137:WCC983140 WLY983137:WLY983140 WVU983137:WVU983140 S65633:S65636 JO65633:JO65636 TK65633:TK65636 ADG65633:ADG65636 ANC65633:ANC65636 AWY65633:AWY65636 BGU65633:BGU65636 BQQ65633:BQQ65636 CAM65633:CAM65636 CKI65633:CKI65636 CUE65633:CUE65636 DEA65633:DEA65636 DNW65633:DNW65636 DXS65633:DXS65636 EHO65633:EHO65636 ERK65633:ERK65636 FBG65633:FBG65636 FLC65633:FLC65636 FUY65633:FUY65636 GEU65633:GEU65636 GOQ65633:GOQ65636 GYM65633:GYM65636 HII65633:HII65636 HSE65633:HSE65636 ICA65633:ICA65636 ILW65633:ILW65636 IVS65633:IVS65636 JFO65633:JFO65636 JPK65633:JPK65636 JZG65633:JZG65636 KJC65633:KJC65636 KSY65633:KSY65636 LCU65633:LCU65636 LMQ65633:LMQ65636 LWM65633:LWM65636 MGI65633:MGI65636 MQE65633:MQE65636 NAA65633:NAA65636 NJW65633:NJW65636 NTS65633:NTS65636 ODO65633:ODO65636 ONK65633:ONK65636 OXG65633:OXG65636 PHC65633:PHC65636 PQY65633:PQY65636 QAU65633:QAU65636 QKQ65633:QKQ65636 QUM65633:QUM65636 REI65633:REI65636 ROE65633:ROE65636 RYA65633:RYA65636 SHW65633:SHW65636 SRS65633:SRS65636 TBO65633:TBO65636 TLK65633:TLK65636 TVG65633:TVG65636 UFC65633:UFC65636 UOY65633:UOY65636 UYU65633:UYU65636 VIQ65633:VIQ65636 VSM65633:VSM65636 WCI65633:WCI65636 WME65633:WME65636 WWA65633:WWA65636 S131169:S131172 JO131169:JO131172 TK131169:TK131172 ADG131169:ADG131172 ANC131169:ANC131172 AWY131169:AWY131172 BGU131169:BGU131172 BQQ131169:BQQ131172 CAM131169:CAM131172 CKI131169:CKI131172 CUE131169:CUE131172 DEA131169:DEA131172 DNW131169:DNW131172 DXS131169:DXS131172 EHO131169:EHO131172 ERK131169:ERK131172 FBG131169:FBG131172 FLC131169:FLC131172 FUY131169:FUY131172 GEU131169:GEU131172 GOQ131169:GOQ131172 GYM131169:GYM131172 HII131169:HII131172 HSE131169:HSE131172 ICA131169:ICA131172 ILW131169:ILW131172 IVS131169:IVS131172 JFO131169:JFO131172 JPK131169:JPK131172 JZG131169:JZG131172 KJC131169:KJC131172 KSY131169:KSY131172 LCU131169:LCU131172 LMQ131169:LMQ131172 LWM131169:LWM131172 MGI131169:MGI131172 MQE131169:MQE131172 NAA131169:NAA131172 NJW131169:NJW131172 NTS131169:NTS131172 ODO131169:ODO131172 ONK131169:ONK131172 OXG131169:OXG131172 PHC131169:PHC131172 PQY131169:PQY131172 QAU131169:QAU131172 QKQ131169:QKQ131172 QUM131169:QUM131172 REI131169:REI131172 ROE131169:ROE131172 RYA131169:RYA131172 SHW131169:SHW131172 SRS131169:SRS131172 TBO131169:TBO131172 TLK131169:TLK131172 TVG131169:TVG131172 UFC131169:UFC131172 UOY131169:UOY131172 UYU131169:UYU131172 VIQ131169:VIQ131172 VSM131169:VSM131172 WCI131169:WCI131172 WME131169:WME131172 WWA131169:WWA131172 S196705:S196708 JO196705:JO196708 TK196705:TK196708 ADG196705:ADG196708 ANC196705:ANC196708 AWY196705:AWY196708 BGU196705:BGU196708 BQQ196705:BQQ196708 CAM196705:CAM196708 CKI196705:CKI196708 CUE196705:CUE196708 DEA196705:DEA196708 DNW196705:DNW196708 DXS196705:DXS196708 EHO196705:EHO196708 ERK196705:ERK196708 FBG196705:FBG196708 FLC196705:FLC196708 FUY196705:FUY196708 GEU196705:GEU196708 GOQ196705:GOQ196708 GYM196705:GYM196708 HII196705:HII196708 HSE196705:HSE196708 ICA196705:ICA196708 ILW196705:ILW196708 IVS196705:IVS196708 JFO196705:JFO196708 JPK196705:JPK196708 JZG196705:JZG196708 KJC196705:KJC196708 KSY196705:KSY196708 LCU196705:LCU196708 LMQ196705:LMQ196708 LWM196705:LWM196708 MGI196705:MGI196708 MQE196705:MQE196708 NAA196705:NAA196708 NJW196705:NJW196708 NTS196705:NTS196708 ODO196705:ODO196708 ONK196705:ONK196708 OXG196705:OXG196708 PHC196705:PHC196708 PQY196705:PQY196708 QAU196705:QAU196708 QKQ196705:QKQ196708 QUM196705:QUM196708 REI196705:REI196708 ROE196705:ROE196708 RYA196705:RYA196708 SHW196705:SHW196708 SRS196705:SRS196708 TBO196705:TBO196708 TLK196705:TLK196708 TVG196705:TVG196708 UFC196705:UFC196708 UOY196705:UOY196708 UYU196705:UYU196708 VIQ196705:VIQ196708 VSM196705:VSM196708 WCI196705:WCI196708 WME196705:WME196708 WWA196705:WWA196708 S262241:S262244 JO262241:JO262244 TK262241:TK262244 ADG262241:ADG262244 ANC262241:ANC262244 AWY262241:AWY262244 BGU262241:BGU262244 BQQ262241:BQQ262244 CAM262241:CAM262244 CKI262241:CKI262244 CUE262241:CUE262244 DEA262241:DEA262244 DNW262241:DNW262244 DXS262241:DXS262244 EHO262241:EHO262244 ERK262241:ERK262244 FBG262241:FBG262244 FLC262241:FLC262244 FUY262241:FUY262244 GEU262241:GEU262244 GOQ262241:GOQ262244 GYM262241:GYM262244 HII262241:HII262244 HSE262241:HSE262244 ICA262241:ICA262244 ILW262241:ILW262244 IVS262241:IVS262244 JFO262241:JFO262244 JPK262241:JPK262244 JZG262241:JZG262244 KJC262241:KJC262244 KSY262241:KSY262244 LCU262241:LCU262244 LMQ262241:LMQ262244 LWM262241:LWM262244 MGI262241:MGI262244 MQE262241:MQE262244 NAA262241:NAA262244 NJW262241:NJW262244 NTS262241:NTS262244 ODO262241:ODO262244 ONK262241:ONK262244 OXG262241:OXG262244 PHC262241:PHC262244 PQY262241:PQY262244 QAU262241:QAU262244 QKQ262241:QKQ262244 QUM262241:QUM262244 REI262241:REI262244 ROE262241:ROE262244 RYA262241:RYA262244 SHW262241:SHW262244 SRS262241:SRS262244 TBO262241:TBO262244 TLK262241:TLK262244 TVG262241:TVG262244 UFC262241:UFC262244 UOY262241:UOY262244 UYU262241:UYU262244 VIQ262241:VIQ262244 VSM262241:VSM262244 WCI262241:WCI262244 WME262241:WME262244 WWA262241:WWA262244 S327777:S327780 JO327777:JO327780 TK327777:TK327780 ADG327777:ADG327780 ANC327777:ANC327780 AWY327777:AWY327780 BGU327777:BGU327780 BQQ327777:BQQ327780 CAM327777:CAM327780 CKI327777:CKI327780 CUE327777:CUE327780 DEA327777:DEA327780 DNW327777:DNW327780 DXS327777:DXS327780 EHO327777:EHO327780 ERK327777:ERK327780 FBG327777:FBG327780 FLC327777:FLC327780 FUY327777:FUY327780 GEU327777:GEU327780 GOQ327777:GOQ327780 GYM327777:GYM327780 HII327777:HII327780 HSE327777:HSE327780 ICA327777:ICA327780 ILW327777:ILW327780 IVS327777:IVS327780 JFO327777:JFO327780 JPK327777:JPK327780 JZG327777:JZG327780 KJC327777:KJC327780 KSY327777:KSY327780 LCU327777:LCU327780 LMQ327777:LMQ327780 LWM327777:LWM327780 MGI327777:MGI327780 MQE327777:MQE327780 NAA327777:NAA327780 NJW327777:NJW327780 NTS327777:NTS327780 ODO327777:ODO327780 ONK327777:ONK327780 OXG327777:OXG327780 PHC327777:PHC327780 PQY327777:PQY327780 QAU327777:QAU327780 QKQ327777:QKQ327780 QUM327777:QUM327780 REI327777:REI327780 ROE327777:ROE327780 RYA327777:RYA327780 SHW327777:SHW327780 SRS327777:SRS327780 TBO327777:TBO327780 TLK327777:TLK327780 TVG327777:TVG327780 UFC327777:UFC327780 UOY327777:UOY327780 UYU327777:UYU327780 VIQ327777:VIQ327780 VSM327777:VSM327780 WCI327777:WCI327780 WME327777:WME327780 WWA327777:WWA327780 S393313:S393316 JO393313:JO393316 TK393313:TK393316 ADG393313:ADG393316 ANC393313:ANC393316 AWY393313:AWY393316 BGU393313:BGU393316 BQQ393313:BQQ393316 CAM393313:CAM393316 CKI393313:CKI393316 CUE393313:CUE393316 DEA393313:DEA393316 DNW393313:DNW393316 DXS393313:DXS393316 EHO393313:EHO393316 ERK393313:ERK393316 FBG393313:FBG393316 FLC393313:FLC393316 FUY393313:FUY393316 GEU393313:GEU393316 GOQ393313:GOQ393316 GYM393313:GYM393316 HII393313:HII393316 HSE393313:HSE393316 ICA393313:ICA393316 ILW393313:ILW393316 IVS393313:IVS393316 JFO393313:JFO393316 JPK393313:JPK393316 JZG393313:JZG393316 KJC393313:KJC393316 KSY393313:KSY393316 LCU393313:LCU393316 LMQ393313:LMQ393316 LWM393313:LWM393316 MGI393313:MGI393316 MQE393313:MQE393316 NAA393313:NAA393316 NJW393313:NJW393316 NTS393313:NTS393316 ODO393313:ODO393316 ONK393313:ONK393316 OXG393313:OXG393316 PHC393313:PHC393316 PQY393313:PQY393316 QAU393313:QAU393316 QKQ393313:QKQ393316 QUM393313:QUM393316 REI393313:REI393316 ROE393313:ROE393316 RYA393313:RYA393316 SHW393313:SHW393316 SRS393313:SRS393316 TBO393313:TBO393316 TLK393313:TLK393316 TVG393313:TVG393316 UFC393313:UFC393316 UOY393313:UOY393316 UYU393313:UYU393316 VIQ393313:VIQ393316 VSM393313:VSM393316 WCI393313:WCI393316 WME393313:WME393316 WWA393313:WWA393316 S458849:S458852 JO458849:JO458852 TK458849:TK458852 ADG458849:ADG458852 ANC458849:ANC458852 AWY458849:AWY458852 BGU458849:BGU458852 BQQ458849:BQQ458852 CAM458849:CAM458852 CKI458849:CKI458852 CUE458849:CUE458852 DEA458849:DEA458852 DNW458849:DNW458852 DXS458849:DXS458852 EHO458849:EHO458852 ERK458849:ERK458852 FBG458849:FBG458852 FLC458849:FLC458852 FUY458849:FUY458852 GEU458849:GEU458852 GOQ458849:GOQ458852 GYM458849:GYM458852 HII458849:HII458852 HSE458849:HSE458852 ICA458849:ICA458852 ILW458849:ILW458852 IVS458849:IVS458852 JFO458849:JFO458852 JPK458849:JPK458852 JZG458849:JZG458852 KJC458849:KJC458852 KSY458849:KSY458852 LCU458849:LCU458852 LMQ458849:LMQ458852 LWM458849:LWM458852 MGI458849:MGI458852 MQE458849:MQE458852 NAA458849:NAA458852 NJW458849:NJW458852 NTS458849:NTS458852 ODO458849:ODO458852 ONK458849:ONK458852 OXG458849:OXG458852 PHC458849:PHC458852 PQY458849:PQY458852 QAU458849:QAU458852 QKQ458849:QKQ458852 QUM458849:QUM458852 REI458849:REI458852 ROE458849:ROE458852 RYA458849:RYA458852 SHW458849:SHW458852 SRS458849:SRS458852 TBO458849:TBO458852 TLK458849:TLK458852 TVG458849:TVG458852 UFC458849:UFC458852 UOY458849:UOY458852 UYU458849:UYU458852 VIQ458849:VIQ458852 VSM458849:VSM458852 WCI458849:WCI458852 WME458849:WME458852 WWA458849:WWA458852 S524385:S524388 JO524385:JO524388 TK524385:TK524388 ADG524385:ADG524388 ANC524385:ANC524388 AWY524385:AWY524388 BGU524385:BGU524388 BQQ524385:BQQ524388 CAM524385:CAM524388 CKI524385:CKI524388 CUE524385:CUE524388 DEA524385:DEA524388 DNW524385:DNW524388 DXS524385:DXS524388 EHO524385:EHO524388 ERK524385:ERK524388 FBG524385:FBG524388 FLC524385:FLC524388 FUY524385:FUY524388 GEU524385:GEU524388 GOQ524385:GOQ524388 GYM524385:GYM524388 HII524385:HII524388 HSE524385:HSE524388 ICA524385:ICA524388 ILW524385:ILW524388 IVS524385:IVS524388 JFO524385:JFO524388 JPK524385:JPK524388 JZG524385:JZG524388 KJC524385:KJC524388 KSY524385:KSY524388 LCU524385:LCU524388 LMQ524385:LMQ524388 LWM524385:LWM524388 MGI524385:MGI524388 MQE524385:MQE524388 NAA524385:NAA524388 NJW524385:NJW524388 NTS524385:NTS524388 ODO524385:ODO524388 ONK524385:ONK524388 OXG524385:OXG524388 PHC524385:PHC524388 PQY524385:PQY524388 QAU524385:QAU524388 QKQ524385:QKQ524388 QUM524385:QUM524388 REI524385:REI524388 ROE524385:ROE524388 RYA524385:RYA524388 SHW524385:SHW524388 SRS524385:SRS524388 TBO524385:TBO524388 TLK524385:TLK524388 TVG524385:TVG524388 UFC524385:UFC524388 UOY524385:UOY524388 UYU524385:UYU524388 VIQ524385:VIQ524388 VSM524385:VSM524388 WCI524385:WCI524388 WME524385:WME524388 WWA524385:WWA524388 S589921:S589924 JO589921:JO589924 TK589921:TK589924 ADG589921:ADG589924 ANC589921:ANC589924 AWY589921:AWY589924 BGU589921:BGU589924 BQQ589921:BQQ589924 CAM589921:CAM589924 CKI589921:CKI589924 CUE589921:CUE589924 DEA589921:DEA589924 DNW589921:DNW589924 DXS589921:DXS589924 EHO589921:EHO589924 ERK589921:ERK589924 FBG589921:FBG589924 FLC589921:FLC589924 FUY589921:FUY589924 GEU589921:GEU589924 GOQ589921:GOQ589924 GYM589921:GYM589924 HII589921:HII589924 HSE589921:HSE589924 ICA589921:ICA589924 ILW589921:ILW589924 IVS589921:IVS589924 JFO589921:JFO589924 JPK589921:JPK589924 JZG589921:JZG589924 KJC589921:KJC589924 KSY589921:KSY589924 LCU589921:LCU589924 LMQ589921:LMQ589924 LWM589921:LWM589924 MGI589921:MGI589924 MQE589921:MQE589924 NAA589921:NAA589924 NJW589921:NJW589924 NTS589921:NTS589924 ODO589921:ODO589924 ONK589921:ONK589924 OXG589921:OXG589924 PHC589921:PHC589924 PQY589921:PQY589924 QAU589921:QAU589924 QKQ589921:QKQ589924 QUM589921:QUM589924 REI589921:REI589924 ROE589921:ROE589924 RYA589921:RYA589924 SHW589921:SHW589924 SRS589921:SRS589924 TBO589921:TBO589924 TLK589921:TLK589924 TVG589921:TVG589924 UFC589921:UFC589924 UOY589921:UOY589924 UYU589921:UYU589924 VIQ589921:VIQ589924 VSM589921:VSM589924 WCI589921:WCI589924 WME589921:WME589924 WWA589921:WWA589924 S655457:S655460 JO655457:JO655460 TK655457:TK655460 ADG655457:ADG655460 ANC655457:ANC655460 AWY655457:AWY655460 BGU655457:BGU655460 BQQ655457:BQQ655460 CAM655457:CAM655460 CKI655457:CKI655460 CUE655457:CUE655460 DEA655457:DEA655460 DNW655457:DNW655460 DXS655457:DXS655460 EHO655457:EHO655460 ERK655457:ERK655460 FBG655457:FBG655460 FLC655457:FLC655460 FUY655457:FUY655460 GEU655457:GEU655460 GOQ655457:GOQ655460 GYM655457:GYM655460 HII655457:HII655460 HSE655457:HSE655460 ICA655457:ICA655460 ILW655457:ILW655460 IVS655457:IVS655460 JFO655457:JFO655460 JPK655457:JPK655460 JZG655457:JZG655460 KJC655457:KJC655460 KSY655457:KSY655460 LCU655457:LCU655460 LMQ655457:LMQ655460 LWM655457:LWM655460 MGI655457:MGI655460 MQE655457:MQE655460 NAA655457:NAA655460 NJW655457:NJW655460 NTS655457:NTS655460 ODO655457:ODO655460 ONK655457:ONK655460 OXG655457:OXG655460 PHC655457:PHC655460 PQY655457:PQY655460 QAU655457:QAU655460 QKQ655457:QKQ655460 QUM655457:QUM655460 REI655457:REI655460 ROE655457:ROE655460 RYA655457:RYA655460 SHW655457:SHW655460 SRS655457:SRS655460 TBO655457:TBO655460 TLK655457:TLK655460 TVG655457:TVG655460 UFC655457:UFC655460 UOY655457:UOY655460 UYU655457:UYU655460 VIQ655457:VIQ655460 VSM655457:VSM655460 WCI655457:WCI655460 WME655457:WME655460 WWA655457:WWA655460 S720993:S720996 JO720993:JO720996 TK720993:TK720996 ADG720993:ADG720996 ANC720993:ANC720996 AWY720993:AWY720996 BGU720993:BGU720996 BQQ720993:BQQ720996 CAM720993:CAM720996 CKI720993:CKI720996 CUE720993:CUE720996 DEA720993:DEA720996 DNW720993:DNW720996 DXS720993:DXS720996 EHO720993:EHO720996 ERK720993:ERK720996 FBG720993:FBG720996 FLC720993:FLC720996 FUY720993:FUY720996 GEU720993:GEU720996 GOQ720993:GOQ720996 GYM720993:GYM720996 HII720993:HII720996 HSE720993:HSE720996 ICA720993:ICA720996 ILW720993:ILW720996 IVS720993:IVS720996 JFO720993:JFO720996 JPK720993:JPK720996 JZG720993:JZG720996 KJC720993:KJC720996 KSY720993:KSY720996 LCU720993:LCU720996 LMQ720993:LMQ720996 LWM720993:LWM720996 MGI720993:MGI720996 MQE720993:MQE720996 NAA720993:NAA720996 NJW720993:NJW720996 NTS720993:NTS720996 ODO720993:ODO720996 ONK720993:ONK720996 OXG720993:OXG720996 PHC720993:PHC720996 PQY720993:PQY720996 QAU720993:QAU720996 QKQ720993:QKQ720996 QUM720993:QUM720996 REI720993:REI720996 ROE720993:ROE720996 RYA720993:RYA720996 SHW720993:SHW720996 SRS720993:SRS720996 TBO720993:TBO720996 TLK720993:TLK720996 TVG720993:TVG720996 UFC720993:UFC720996 UOY720993:UOY720996 UYU720993:UYU720996 VIQ720993:VIQ720996 VSM720993:VSM720996 WCI720993:WCI720996 WME720993:WME720996 WWA720993:WWA720996 S786529:S786532 JO786529:JO786532 TK786529:TK786532 ADG786529:ADG786532 ANC786529:ANC786532 AWY786529:AWY786532 BGU786529:BGU786532 BQQ786529:BQQ786532 CAM786529:CAM786532 CKI786529:CKI786532 CUE786529:CUE786532 DEA786529:DEA786532 DNW786529:DNW786532 DXS786529:DXS786532 EHO786529:EHO786532 ERK786529:ERK786532 FBG786529:FBG786532 FLC786529:FLC786532 FUY786529:FUY786532 GEU786529:GEU786532 GOQ786529:GOQ786532 GYM786529:GYM786532 HII786529:HII786532 HSE786529:HSE786532 ICA786529:ICA786532 ILW786529:ILW786532 IVS786529:IVS786532 JFO786529:JFO786532 JPK786529:JPK786532 JZG786529:JZG786532 KJC786529:KJC786532 KSY786529:KSY786532 LCU786529:LCU786532 LMQ786529:LMQ786532 LWM786529:LWM786532 MGI786529:MGI786532 MQE786529:MQE786532 NAA786529:NAA786532 NJW786529:NJW786532 NTS786529:NTS786532 ODO786529:ODO786532 ONK786529:ONK786532 OXG786529:OXG786532 PHC786529:PHC786532 PQY786529:PQY786532 QAU786529:QAU786532 QKQ786529:QKQ786532 QUM786529:QUM786532 REI786529:REI786532 ROE786529:ROE786532 RYA786529:RYA786532 SHW786529:SHW786532 SRS786529:SRS786532 TBO786529:TBO786532 TLK786529:TLK786532 TVG786529:TVG786532 UFC786529:UFC786532 UOY786529:UOY786532 UYU786529:UYU786532 VIQ786529:VIQ786532 VSM786529:VSM786532 WCI786529:WCI786532 WME786529:WME786532 WWA786529:WWA786532 S852065:S852068 JO852065:JO852068 TK852065:TK852068 ADG852065:ADG852068 ANC852065:ANC852068 AWY852065:AWY852068 BGU852065:BGU852068 BQQ852065:BQQ852068 CAM852065:CAM852068 CKI852065:CKI852068 CUE852065:CUE852068 DEA852065:DEA852068 DNW852065:DNW852068 DXS852065:DXS852068 EHO852065:EHO852068 ERK852065:ERK852068 FBG852065:FBG852068 FLC852065:FLC852068 FUY852065:FUY852068 GEU852065:GEU852068 GOQ852065:GOQ852068 GYM852065:GYM852068 HII852065:HII852068 HSE852065:HSE852068 ICA852065:ICA852068 ILW852065:ILW852068 IVS852065:IVS852068 JFO852065:JFO852068 JPK852065:JPK852068 JZG852065:JZG852068 KJC852065:KJC852068 KSY852065:KSY852068 LCU852065:LCU852068 LMQ852065:LMQ852068 LWM852065:LWM852068 MGI852065:MGI852068 MQE852065:MQE852068 NAA852065:NAA852068 NJW852065:NJW852068 NTS852065:NTS852068 ODO852065:ODO852068 ONK852065:ONK852068 OXG852065:OXG852068 PHC852065:PHC852068 PQY852065:PQY852068 QAU852065:QAU852068 QKQ852065:QKQ852068 QUM852065:QUM852068 REI852065:REI852068 ROE852065:ROE852068 RYA852065:RYA852068 SHW852065:SHW852068 SRS852065:SRS852068 TBO852065:TBO852068 TLK852065:TLK852068 TVG852065:TVG852068 UFC852065:UFC852068 UOY852065:UOY852068 UYU852065:UYU852068 VIQ852065:VIQ852068 VSM852065:VSM852068 WCI852065:WCI852068 WME852065:WME852068 WWA852065:WWA852068 S917601:S917604 JO917601:JO917604 TK917601:TK917604 ADG917601:ADG917604 ANC917601:ANC917604 AWY917601:AWY917604 BGU917601:BGU917604 BQQ917601:BQQ917604 CAM917601:CAM917604 CKI917601:CKI917604 CUE917601:CUE917604 DEA917601:DEA917604 DNW917601:DNW917604 DXS917601:DXS917604 EHO917601:EHO917604 ERK917601:ERK917604 FBG917601:FBG917604 FLC917601:FLC917604 FUY917601:FUY917604 GEU917601:GEU917604 GOQ917601:GOQ917604 GYM917601:GYM917604 HII917601:HII917604 HSE917601:HSE917604 ICA917601:ICA917604 ILW917601:ILW917604 IVS917601:IVS917604 JFO917601:JFO917604 JPK917601:JPK917604 JZG917601:JZG917604 KJC917601:KJC917604 KSY917601:KSY917604 LCU917601:LCU917604 LMQ917601:LMQ917604 LWM917601:LWM917604 MGI917601:MGI917604 MQE917601:MQE917604 NAA917601:NAA917604 NJW917601:NJW917604 NTS917601:NTS917604 ODO917601:ODO917604 ONK917601:ONK917604 OXG917601:OXG917604 PHC917601:PHC917604 PQY917601:PQY917604 QAU917601:QAU917604 QKQ917601:QKQ917604 QUM917601:QUM917604 REI917601:REI917604 ROE917601:ROE917604 RYA917601:RYA917604 SHW917601:SHW917604 SRS917601:SRS917604 TBO917601:TBO917604 TLK917601:TLK917604 TVG917601:TVG917604 UFC917601:UFC917604 UOY917601:UOY917604 UYU917601:UYU917604 VIQ917601:VIQ917604 VSM917601:VSM917604 WCI917601:WCI917604 WME917601:WME917604 WWA917601:WWA917604 S983137:S983140 JO983137:JO983140 TK983137:TK983140 ADG983137:ADG983140 ANC983137:ANC983140 AWY983137:AWY983140 BGU983137:BGU983140 BQQ983137:BQQ983140 CAM983137:CAM983140 CKI983137:CKI983140 CUE983137:CUE983140 DEA983137:DEA983140 DNW983137:DNW983140 DXS983137:DXS983140 EHO983137:EHO983140 ERK983137:ERK983140 FBG983137:FBG983140 FLC983137:FLC983140 FUY983137:FUY983140 GEU983137:GEU983140 GOQ983137:GOQ983140 GYM983137:GYM983140 HII983137:HII983140 HSE983137:HSE983140 ICA983137:ICA983140 ILW983137:ILW983140 IVS983137:IVS983140 JFO983137:JFO983140 JPK983137:JPK983140 JZG983137:JZG983140 KJC983137:KJC983140 KSY983137:KSY983140 LCU983137:LCU983140 LMQ983137:LMQ983140 LWM983137:LWM983140 MGI983137:MGI983140 MQE983137:MQE983140 NAA983137:NAA983140 NJW983137:NJW983140 NTS983137:NTS983140 ODO983137:ODO983140 ONK983137:ONK983140 OXG983137:OXG983140 PHC983137:PHC983140 PQY983137:PQY983140 QAU983137:QAU983140 QKQ983137:QKQ983140 QUM983137:QUM983140 REI983137:REI983140 ROE983137:ROE983140 RYA983137:RYA983140 SHW983137:SHW983140 SRS983137:SRS983140 TBO983137:TBO983140 TLK983137:TLK983140 TVG983137:TVG983140 UFC983137:UFC983140 UOY983137:UOY983140 UYU983137:UYU983140 VIQ983137:VIQ983140 VSM983137:VSM983140 WCI983137:WCI983140 WME983137:WME983140 WWA983137:WWA983140 F65633:F65636 JB65633:JB65636 SX65633:SX65636 ACT65633:ACT65636 AMP65633:AMP65636 AWL65633:AWL65636 BGH65633:BGH65636 BQD65633:BQD65636 BZZ65633:BZZ65636 CJV65633:CJV65636 CTR65633:CTR65636 DDN65633:DDN65636 DNJ65633:DNJ65636 DXF65633:DXF65636 EHB65633:EHB65636 EQX65633:EQX65636 FAT65633:FAT65636 FKP65633:FKP65636 FUL65633:FUL65636 GEH65633:GEH65636 GOD65633:GOD65636 GXZ65633:GXZ65636 HHV65633:HHV65636 HRR65633:HRR65636 IBN65633:IBN65636 ILJ65633:ILJ65636 IVF65633:IVF65636 JFB65633:JFB65636 JOX65633:JOX65636 JYT65633:JYT65636 KIP65633:KIP65636 KSL65633:KSL65636 LCH65633:LCH65636 LMD65633:LMD65636 LVZ65633:LVZ65636 MFV65633:MFV65636 MPR65633:MPR65636 MZN65633:MZN65636 NJJ65633:NJJ65636 NTF65633:NTF65636 ODB65633:ODB65636 OMX65633:OMX65636 OWT65633:OWT65636 PGP65633:PGP65636 PQL65633:PQL65636 QAH65633:QAH65636 QKD65633:QKD65636 QTZ65633:QTZ65636 RDV65633:RDV65636 RNR65633:RNR65636 RXN65633:RXN65636 SHJ65633:SHJ65636 SRF65633:SRF65636 TBB65633:TBB65636 TKX65633:TKX65636 TUT65633:TUT65636 UEP65633:UEP65636 UOL65633:UOL65636 UYH65633:UYH65636 VID65633:VID65636 VRZ65633:VRZ65636 WBV65633:WBV65636 WLR65633:WLR65636 WVN65633:WVN65636 F131169:F131172 JB131169:JB131172 SX131169:SX131172 ACT131169:ACT131172 AMP131169:AMP131172 AWL131169:AWL131172 BGH131169:BGH131172 BQD131169:BQD131172 BZZ131169:BZZ131172 CJV131169:CJV131172 CTR131169:CTR131172 DDN131169:DDN131172 DNJ131169:DNJ131172 DXF131169:DXF131172 EHB131169:EHB131172 EQX131169:EQX131172 FAT131169:FAT131172 FKP131169:FKP131172 FUL131169:FUL131172 GEH131169:GEH131172 GOD131169:GOD131172 GXZ131169:GXZ131172 HHV131169:HHV131172 HRR131169:HRR131172 IBN131169:IBN131172 ILJ131169:ILJ131172 IVF131169:IVF131172 JFB131169:JFB131172 JOX131169:JOX131172 JYT131169:JYT131172 KIP131169:KIP131172 KSL131169:KSL131172 LCH131169:LCH131172 LMD131169:LMD131172 LVZ131169:LVZ131172 MFV131169:MFV131172 MPR131169:MPR131172 MZN131169:MZN131172 NJJ131169:NJJ131172 NTF131169:NTF131172 ODB131169:ODB131172 OMX131169:OMX131172 OWT131169:OWT131172 PGP131169:PGP131172 PQL131169:PQL131172 QAH131169:QAH131172 QKD131169:QKD131172 QTZ131169:QTZ131172 RDV131169:RDV131172 RNR131169:RNR131172 RXN131169:RXN131172 SHJ131169:SHJ131172 SRF131169:SRF131172 TBB131169:TBB131172 TKX131169:TKX131172 TUT131169:TUT131172 UEP131169:UEP131172 UOL131169:UOL131172 UYH131169:UYH131172 VID131169:VID131172 VRZ131169:VRZ131172 WBV131169:WBV131172 WLR131169:WLR131172 WVN131169:WVN131172 F196705:F196708 JB196705:JB196708 SX196705:SX196708 ACT196705:ACT196708 AMP196705:AMP196708 AWL196705:AWL196708 BGH196705:BGH196708 BQD196705:BQD196708 BZZ196705:BZZ196708 CJV196705:CJV196708 CTR196705:CTR196708 DDN196705:DDN196708 DNJ196705:DNJ196708 DXF196705:DXF196708 EHB196705:EHB196708 EQX196705:EQX196708 FAT196705:FAT196708 FKP196705:FKP196708 FUL196705:FUL196708 GEH196705:GEH196708 GOD196705:GOD196708 GXZ196705:GXZ196708 HHV196705:HHV196708 HRR196705:HRR196708 IBN196705:IBN196708 ILJ196705:ILJ196708 IVF196705:IVF196708 JFB196705:JFB196708 JOX196705:JOX196708 JYT196705:JYT196708 KIP196705:KIP196708 KSL196705:KSL196708 LCH196705:LCH196708 LMD196705:LMD196708 LVZ196705:LVZ196708 MFV196705:MFV196708 MPR196705:MPR196708 MZN196705:MZN196708 NJJ196705:NJJ196708 NTF196705:NTF196708 ODB196705:ODB196708 OMX196705:OMX196708 OWT196705:OWT196708 PGP196705:PGP196708 PQL196705:PQL196708 QAH196705:QAH196708 QKD196705:QKD196708 QTZ196705:QTZ196708 RDV196705:RDV196708 RNR196705:RNR196708 RXN196705:RXN196708 SHJ196705:SHJ196708 SRF196705:SRF196708 TBB196705:TBB196708 TKX196705:TKX196708 TUT196705:TUT196708 UEP196705:UEP196708 UOL196705:UOL196708 UYH196705:UYH196708 VID196705:VID196708 VRZ196705:VRZ196708 WBV196705:WBV196708 WLR196705:WLR196708 WVN196705:WVN196708 F262241:F262244 JB262241:JB262244 SX262241:SX262244 ACT262241:ACT262244 AMP262241:AMP262244 AWL262241:AWL262244 BGH262241:BGH262244 BQD262241:BQD262244 BZZ262241:BZZ262244 CJV262241:CJV262244 CTR262241:CTR262244 DDN262241:DDN262244 DNJ262241:DNJ262244 DXF262241:DXF262244 EHB262241:EHB262244 EQX262241:EQX262244 FAT262241:FAT262244 FKP262241:FKP262244 FUL262241:FUL262244 GEH262241:GEH262244 GOD262241:GOD262244 GXZ262241:GXZ262244 HHV262241:HHV262244 HRR262241:HRR262244 IBN262241:IBN262244 ILJ262241:ILJ262244 IVF262241:IVF262244 JFB262241:JFB262244 JOX262241:JOX262244 JYT262241:JYT262244 KIP262241:KIP262244 KSL262241:KSL262244 LCH262241:LCH262244 LMD262241:LMD262244 LVZ262241:LVZ262244 MFV262241:MFV262244 MPR262241:MPR262244 MZN262241:MZN262244 NJJ262241:NJJ262244 NTF262241:NTF262244 ODB262241:ODB262244 OMX262241:OMX262244 OWT262241:OWT262244 PGP262241:PGP262244 PQL262241:PQL262244 QAH262241:QAH262244 QKD262241:QKD262244 QTZ262241:QTZ262244 RDV262241:RDV262244 RNR262241:RNR262244 RXN262241:RXN262244 SHJ262241:SHJ262244 SRF262241:SRF262244 TBB262241:TBB262244 TKX262241:TKX262244 TUT262241:TUT262244 UEP262241:UEP262244 UOL262241:UOL262244 UYH262241:UYH262244 VID262241:VID262244 VRZ262241:VRZ262244 WBV262241:WBV262244 WLR262241:WLR262244 WVN262241:WVN262244 F327777:F327780 JB327777:JB327780 SX327777:SX327780 ACT327777:ACT327780 AMP327777:AMP327780 AWL327777:AWL327780 BGH327777:BGH327780 BQD327777:BQD327780 BZZ327777:BZZ327780 CJV327777:CJV327780 CTR327777:CTR327780 DDN327777:DDN327780 DNJ327777:DNJ327780 DXF327777:DXF327780 EHB327777:EHB327780 EQX327777:EQX327780 FAT327777:FAT327780 FKP327777:FKP327780 FUL327777:FUL327780 GEH327777:GEH327780 GOD327777:GOD327780 GXZ327777:GXZ327780 HHV327777:HHV327780 HRR327777:HRR327780 IBN327777:IBN327780 ILJ327777:ILJ327780 IVF327777:IVF327780 JFB327777:JFB327780 JOX327777:JOX327780 JYT327777:JYT327780 KIP327777:KIP327780 KSL327777:KSL327780 LCH327777:LCH327780 LMD327777:LMD327780 LVZ327777:LVZ327780 MFV327777:MFV327780 MPR327777:MPR327780 MZN327777:MZN327780 NJJ327777:NJJ327780 NTF327777:NTF327780 ODB327777:ODB327780 OMX327777:OMX327780 OWT327777:OWT327780 PGP327777:PGP327780 PQL327777:PQL327780 QAH327777:QAH327780 QKD327777:QKD327780 QTZ327777:QTZ327780 RDV327777:RDV327780 RNR327777:RNR327780 RXN327777:RXN327780 SHJ327777:SHJ327780 SRF327777:SRF327780 TBB327777:TBB327780 TKX327777:TKX327780 TUT327777:TUT327780 UEP327777:UEP327780 UOL327777:UOL327780 UYH327777:UYH327780 VID327777:VID327780 VRZ327777:VRZ327780 WBV327777:WBV327780 WLR327777:WLR327780 WVN327777:WVN327780 F393313:F393316 JB393313:JB393316 SX393313:SX393316 ACT393313:ACT393316 AMP393313:AMP393316 AWL393313:AWL393316 BGH393313:BGH393316 BQD393313:BQD393316 BZZ393313:BZZ393316 CJV393313:CJV393316 CTR393313:CTR393316 DDN393313:DDN393316 DNJ393313:DNJ393316 DXF393313:DXF393316 EHB393313:EHB393316 EQX393313:EQX393316 FAT393313:FAT393316 FKP393313:FKP393316 FUL393313:FUL393316 GEH393313:GEH393316 GOD393313:GOD393316 GXZ393313:GXZ393316 HHV393313:HHV393316 HRR393313:HRR393316 IBN393313:IBN393316 ILJ393313:ILJ393316 IVF393313:IVF393316 JFB393313:JFB393316 JOX393313:JOX393316 JYT393313:JYT393316 KIP393313:KIP393316 KSL393313:KSL393316 LCH393313:LCH393316 LMD393313:LMD393316 LVZ393313:LVZ393316 MFV393313:MFV393316 MPR393313:MPR393316 MZN393313:MZN393316 NJJ393313:NJJ393316 NTF393313:NTF393316 ODB393313:ODB393316 OMX393313:OMX393316 OWT393313:OWT393316 PGP393313:PGP393316 PQL393313:PQL393316 QAH393313:QAH393316 QKD393313:QKD393316 QTZ393313:QTZ393316 RDV393313:RDV393316 RNR393313:RNR393316 RXN393313:RXN393316 SHJ393313:SHJ393316 SRF393313:SRF393316 TBB393313:TBB393316 TKX393313:TKX393316 TUT393313:TUT393316 UEP393313:UEP393316 UOL393313:UOL393316 UYH393313:UYH393316 VID393313:VID393316 VRZ393313:VRZ393316 WBV393313:WBV393316 WLR393313:WLR393316 WVN393313:WVN393316 F458849:F458852 JB458849:JB458852 SX458849:SX458852 ACT458849:ACT458852 AMP458849:AMP458852 AWL458849:AWL458852 BGH458849:BGH458852 BQD458849:BQD458852 BZZ458849:BZZ458852 CJV458849:CJV458852 CTR458849:CTR458852 DDN458849:DDN458852 DNJ458849:DNJ458852 DXF458849:DXF458852 EHB458849:EHB458852 EQX458849:EQX458852 FAT458849:FAT458852 FKP458849:FKP458852 FUL458849:FUL458852 GEH458849:GEH458852 GOD458849:GOD458852 GXZ458849:GXZ458852 HHV458849:HHV458852 HRR458849:HRR458852 IBN458849:IBN458852 ILJ458849:ILJ458852 IVF458849:IVF458852 JFB458849:JFB458852 JOX458849:JOX458852 JYT458849:JYT458852 KIP458849:KIP458852 KSL458849:KSL458852 LCH458849:LCH458852 LMD458849:LMD458852 LVZ458849:LVZ458852 MFV458849:MFV458852 MPR458849:MPR458852 MZN458849:MZN458852 NJJ458849:NJJ458852 NTF458849:NTF458852 ODB458849:ODB458852 OMX458849:OMX458852 OWT458849:OWT458852 PGP458849:PGP458852 PQL458849:PQL458852 QAH458849:QAH458852 QKD458849:QKD458852 QTZ458849:QTZ458852 RDV458849:RDV458852 RNR458849:RNR458852 RXN458849:RXN458852 SHJ458849:SHJ458852 SRF458849:SRF458852 TBB458849:TBB458852 TKX458849:TKX458852 TUT458849:TUT458852 UEP458849:UEP458852 UOL458849:UOL458852 UYH458849:UYH458852 VID458849:VID458852 VRZ458849:VRZ458852 WBV458849:WBV458852 WLR458849:WLR458852 WVN458849:WVN458852 F524385:F524388 JB524385:JB524388 SX524385:SX524388 ACT524385:ACT524388 AMP524385:AMP524388 AWL524385:AWL524388 BGH524385:BGH524388 BQD524385:BQD524388 BZZ524385:BZZ524388 CJV524385:CJV524388 CTR524385:CTR524388 DDN524385:DDN524388 DNJ524385:DNJ524388 DXF524385:DXF524388 EHB524385:EHB524388 EQX524385:EQX524388 FAT524385:FAT524388 FKP524385:FKP524388 FUL524385:FUL524388 GEH524385:GEH524388 GOD524385:GOD524388 GXZ524385:GXZ524388 HHV524385:HHV524388 HRR524385:HRR524388 IBN524385:IBN524388 ILJ524385:ILJ524388 IVF524385:IVF524388 JFB524385:JFB524388 JOX524385:JOX524388 JYT524385:JYT524388 KIP524385:KIP524388 KSL524385:KSL524388 LCH524385:LCH524388 LMD524385:LMD524388 LVZ524385:LVZ524388 MFV524385:MFV524388 MPR524385:MPR524388 MZN524385:MZN524388 NJJ524385:NJJ524388 NTF524385:NTF524388 ODB524385:ODB524388 OMX524385:OMX524388 OWT524385:OWT524388 PGP524385:PGP524388 PQL524385:PQL524388 QAH524385:QAH524388 QKD524385:QKD524388 QTZ524385:QTZ524388 RDV524385:RDV524388 RNR524385:RNR524388 RXN524385:RXN524388 SHJ524385:SHJ524388 SRF524385:SRF524388 TBB524385:TBB524388 TKX524385:TKX524388 TUT524385:TUT524388 UEP524385:UEP524388 UOL524385:UOL524388 UYH524385:UYH524388 VID524385:VID524388 VRZ524385:VRZ524388 WBV524385:WBV524388 WLR524385:WLR524388 WVN524385:WVN524388 F589921:F589924 JB589921:JB589924 SX589921:SX589924 ACT589921:ACT589924 AMP589921:AMP589924 AWL589921:AWL589924 BGH589921:BGH589924 BQD589921:BQD589924 BZZ589921:BZZ589924 CJV589921:CJV589924 CTR589921:CTR589924 DDN589921:DDN589924 DNJ589921:DNJ589924 DXF589921:DXF589924 EHB589921:EHB589924 EQX589921:EQX589924 FAT589921:FAT589924 FKP589921:FKP589924 FUL589921:FUL589924 GEH589921:GEH589924 GOD589921:GOD589924 GXZ589921:GXZ589924 HHV589921:HHV589924 HRR589921:HRR589924 IBN589921:IBN589924 ILJ589921:ILJ589924 IVF589921:IVF589924 JFB589921:JFB589924 JOX589921:JOX589924 JYT589921:JYT589924 KIP589921:KIP589924 KSL589921:KSL589924 LCH589921:LCH589924 LMD589921:LMD589924 LVZ589921:LVZ589924 MFV589921:MFV589924 MPR589921:MPR589924 MZN589921:MZN589924 NJJ589921:NJJ589924 NTF589921:NTF589924 ODB589921:ODB589924 OMX589921:OMX589924 OWT589921:OWT589924 PGP589921:PGP589924 PQL589921:PQL589924 QAH589921:QAH589924 QKD589921:QKD589924 QTZ589921:QTZ589924 RDV589921:RDV589924 RNR589921:RNR589924 RXN589921:RXN589924 SHJ589921:SHJ589924 SRF589921:SRF589924 TBB589921:TBB589924 TKX589921:TKX589924 TUT589921:TUT589924 UEP589921:UEP589924 UOL589921:UOL589924 UYH589921:UYH589924 VID589921:VID589924 VRZ589921:VRZ589924 WBV589921:WBV589924 WLR589921:WLR589924 WVN589921:WVN589924 F655457:F655460 JB655457:JB655460 SX655457:SX655460 ACT655457:ACT655460 AMP655457:AMP655460 AWL655457:AWL655460 BGH655457:BGH655460 BQD655457:BQD655460 BZZ655457:BZZ655460 CJV655457:CJV655460 CTR655457:CTR655460 DDN655457:DDN655460 DNJ655457:DNJ655460 DXF655457:DXF655460 EHB655457:EHB655460 EQX655457:EQX655460 FAT655457:FAT655460 FKP655457:FKP655460 FUL655457:FUL655460 GEH655457:GEH655460 GOD655457:GOD655460 GXZ655457:GXZ655460 HHV655457:HHV655460 HRR655457:HRR655460 IBN655457:IBN655460 ILJ655457:ILJ655460 IVF655457:IVF655460 JFB655457:JFB655460 JOX655457:JOX655460 JYT655457:JYT655460 KIP655457:KIP655460 KSL655457:KSL655460 LCH655457:LCH655460 LMD655457:LMD655460 LVZ655457:LVZ655460 MFV655457:MFV655460 MPR655457:MPR655460 MZN655457:MZN655460 NJJ655457:NJJ655460 NTF655457:NTF655460 ODB655457:ODB655460 OMX655457:OMX655460 OWT655457:OWT655460 PGP655457:PGP655460 PQL655457:PQL655460 QAH655457:QAH655460 QKD655457:QKD655460 QTZ655457:QTZ655460 RDV655457:RDV655460 RNR655457:RNR655460 RXN655457:RXN655460 SHJ655457:SHJ655460 SRF655457:SRF655460 TBB655457:TBB655460 TKX655457:TKX655460 TUT655457:TUT655460 UEP655457:UEP655460 UOL655457:UOL655460 UYH655457:UYH655460 VID655457:VID655460 VRZ655457:VRZ655460 WBV655457:WBV655460 WLR655457:WLR655460 WVN655457:WVN655460 F720993:F720996 JB720993:JB720996 SX720993:SX720996 ACT720993:ACT720996 AMP720993:AMP720996 AWL720993:AWL720996 BGH720993:BGH720996 BQD720993:BQD720996 BZZ720993:BZZ720996 CJV720993:CJV720996 CTR720993:CTR720996 DDN720993:DDN720996 DNJ720993:DNJ720996 DXF720993:DXF720996 EHB720993:EHB720996 EQX720993:EQX720996 FAT720993:FAT720996 FKP720993:FKP720996 FUL720993:FUL720996 GEH720993:GEH720996 GOD720993:GOD720996 GXZ720993:GXZ720996 HHV720993:HHV720996 HRR720993:HRR720996 IBN720993:IBN720996 ILJ720993:ILJ720996 IVF720993:IVF720996 JFB720993:JFB720996 JOX720993:JOX720996 JYT720993:JYT720996 KIP720993:KIP720996 KSL720993:KSL720996 LCH720993:LCH720996 LMD720993:LMD720996 LVZ720993:LVZ720996 MFV720993:MFV720996 MPR720993:MPR720996 MZN720993:MZN720996 NJJ720993:NJJ720996 NTF720993:NTF720996 ODB720993:ODB720996 OMX720993:OMX720996 OWT720993:OWT720996 PGP720993:PGP720996 PQL720993:PQL720996 QAH720993:QAH720996 QKD720993:QKD720996 QTZ720993:QTZ720996 RDV720993:RDV720996 RNR720993:RNR720996 RXN720993:RXN720996 SHJ720993:SHJ720996 SRF720993:SRF720996 TBB720993:TBB720996 TKX720993:TKX720996 TUT720993:TUT720996 UEP720993:UEP720996 UOL720993:UOL720996 UYH720993:UYH720996 VID720993:VID720996 VRZ720993:VRZ720996 WBV720993:WBV720996 WLR720993:WLR720996 WVN720993:WVN720996 F786529:F786532 JB786529:JB786532 SX786529:SX786532 ACT786529:ACT786532 AMP786529:AMP786532 AWL786529:AWL786532 BGH786529:BGH786532 BQD786529:BQD786532 BZZ786529:BZZ786532 CJV786529:CJV786532 CTR786529:CTR786532 DDN786529:DDN786532 DNJ786529:DNJ786532 DXF786529:DXF786532 EHB786529:EHB786532 EQX786529:EQX786532 FAT786529:FAT786532 FKP786529:FKP786532 FUL786529:FUL786532 GEH786529:GEH786532 GOD786529:GOD786532 GXZ786529:GXZ786532 HHV786529:HHV786532 HRR786529:HRR786532 IBN786529:IBN786532 ILJ786529:ILJ786532 IVF786529:IVF786532 JFB786529:JFB786532 JOX786529:JOX786532 JYT786529:JYT786532 KIP786529:KIP786532 KSL786529:KSL786532 LCH786529:LCH786532 LMD786529:LMD786532 LVZ786529:LVZ786532 MFV786529:MFV786532 MPR786529:MPR786532 MZN786529:MZN786532 NJJ786529:NJJ786532 NTF786529:NTF786532 ODB786529:ODB786532 OMX786529:OMX786532 OWT786529:OWT786532 PGP786529:PGP786532 PQL786529:PQL786532 QAH786529:QAH786532 QKD786529:QKD786532 QTZ786529:QTZ786532 RDV786529:RDV786532 RNR786529:RNR786532 RXN786529:RXN786532 SHJ786529:SHJ786532 SRF786529:SRF786532 TBB786529:TBB786532 TKX786529:TKX786532 TUT786529:TUT786532 UEP786529:UEP786532 UOL786529:UOL786532 UYH786529:UYH786532 VID786529:VID786532 VRZ786529:VRZ786532 WBV786529:WBV786532 WLR786529:WLR786532 WVN786529:WVN786532 F852065:F852068 JB852065:JB852068 SX852065:SX852068 ACT852065:ACT852068 AMP852065:AMP852068 AWL852065:AWL852068 BGH852065:BGH852068 BQD852065:BQD852068 BZZ852065:BZZ852068 CJV852065:CJV852068 CTR852065:CTR852068 DDN852065:DDN852068 DNJ852065:DNJ852068 DXF852065:DXF852068 EHB852065:EHB852068 EQX852065:EQX852068 FAT852065:FAT852068 FKP852065:FKP852068 FUL852065:FUL852068 GEH852065:GEH852068 GOD852065:GOD852068 GXZ852065:GXZ852068 HHV852065:HHV852068 HRR852065:HRR852068 IBN852065:IBN852068 ILJ852065:ILJ852068 IVF852065:IVF852068 JFB852065:JFB852068 JOX852065:JOX852068 JYT852065:JYT852068 KIP852065:KIP852068 KSL852065:KSL852068 LCH852065:LCH852068 LMD852065:LMD852068 LVZ852065:LVZ852068 MFV852065:MFV852068 MPR852065:MPR852068 MZN852065:MZN852068 NJJ852065:NJJ852068 NTF852065:NTF852068 ODB852065:ODB852068 OMX852065:OMX852068 OWT852065:OWT852068 PGP852065:PGP852068 PQL852065:PQL852068 QAH852065:QAH852068 QKD852065:QKD852068 QTZ852065:QTZ852068 RDV852065:RDV852068 RNR852065:RNR852068 RXN852065:RXN852068 SHJ852065:SHJ852068 SRF852065:SRF852068 TBB852065:TBB852068 TKX852065:TKX852068 TUT852065:TUT852068 UEP852065:UEP852068 UOL852065:UOL852068 UYH852065:UYH852068 VID852065:VID852068 VRZ852065:VRZ852068 WBV852065:WBV852068 WLR852065:WLR852068 WVN852065:WVN852068 F917601:F917604 JB917601:JB917604 SX917601:SX917604 ACT917601:ACT917604 AMP917601:AMP917604 AWL917601:AWL917604 BGH917601:BGH917604 BQD917601:BQD917604 BZZ917601:BZZ917604 CJV917601:CJV917604 CTR917601:CTR917604 DDN917601:DDN917604 DNJ917601:DNJ917604 DXF917601:DXF917604 EHB917601:EHB917604 EQX917601:EQX917604 FAT917601:FAT917604 FKP917601:FKP917604 FUL917601:FUL917604 GEH917601:GEH917604 GOD917601:GOD917604 GXZ917601:GXZ917604 HHV917601:HHV917604 HRR917601:HRR917604 IBN917601:IBN917604 ILJ917601:ILJ917604 IVF917601:IVF917604 JFB917601:JFB917604 JOX917601:JOX917604 JYT917601:JYT917604 KIP917601:KIP917604 KSL917601:KSL917604 LCH917601:LCH917604 LMD917601:LMD917604 LVZ917601:LVZ917604 MFV917601:MFV917604 MPR917601:MPR917604 MZN917601:MZN917604 NJJ917601:NJJ917604 NTF917601:NTF917604 ODB917601:ODB917604 OMX917601:OMX917604 OWT917601:OWT917604 PGP917601:PGP917604 PQL917601:PQL917604 QAH917601:QAH917604 QKD917601:QKD917604 QTZ917601:QTZ917604 RDV917601:RDV917604 RNR917601:RNR917604 RXN917601:RXN917604 SHJ917601:SHJ917604 SRF917601:SRF917604 TBB917601:TBB917604 TKX917601:TKX917604 TUT917601:TUT917604 UEP917601:UEP917604 UOL917601:UOL917604 UYH917601:UYH917604 VID917601:VID917604 VRZ917601:VRZ917604 WBV917601:WBV917604 WLR917601:WLR917604 WVN917601:WVN917604 F983137:F983140 JB983137:JB983140 SX983137:SX983140 ACT983137:ACT983140 AMP983137:AMP983140 AWL983137:AWL983140 BGH983137:BGH983140 BQD983137:BQD983140 BZZ983137:BZZ983140 CJV983137:CJV983140 CTR983137:CTR983140 DDN983137:DDN983140 DNJ983137:DNJ983140 DXF983137:DXF983140 EHB983137:EHB983140 EQX983137:EQX983140 FAT983137:FAT983140 FKP983137:FKP983140 FUL983137:FUL983140 GEH983137:GEH983140 GOD983137:GOD983140 GXZ983137:GXZ983140 HHV983137:HHV983140 HRR983137:HRR983140 IBN983137:IBN983140 ILJ983137:ILJ983140 IVF983137:IVF983140 JFB983137:JFB983140 JOX983137:JOX983140 JYT983137:JYT983140 KIP983137:KIP983140 KSL983137:KSL983140 LCH983137:LCH983140 LMD983137:LMD983140 LVZ983137:LVZ983140 MFV983137:MFV983140 MPR983137:MPR983140 MZN983137:MZN983140 NJJ983137:NJJ983140 NTF983137:NTF983140 ODB983137:ODB983140 OMX983137:OMX983140 OWT983137:OWT983140 PGP983137:PGP983140 PQL983137:PQL983140 QAH983137:QAH983140 QKD983137:QKD983140 QTZ983137:QTZ983140 RDV983137:RDV983140 RNR983137:RNR983140 RXN983137:RXN983140 SHJ983137:SHJ983140 SRF983137:SRF983140 TBB983137:TBB983140 TKX983137:TKX983140 TUT983137:TUT983140 UEP983137:UEP983140 UOL983137:UOL983140 UYH983137:UYH983140 VID983137:VID983140 VRZ983137:VRZ983140 WBV983137:WBV983140 WLR983137:WLR983140 WVN983137:WVN983140" xr:uid="{00000000-0002-0000-0100-000002000000}">
      <formula1>1</formula1>
    </dataValidation>
    <dataValidation type="whole" allowBlank="1" showInputMessage="1" showErrorMessage="1" promptTitle="入力" prompt="1～10_x000a_" sqref="B102:B104 IX102:IX104 ST102:ST104 ACP102:ACP104 AML102:AML104 AWH102:AWH104 BGD102:BGD104 BPZ102:BPZ104 BZV102:BZV104 CJR102:CJR104 CTN102:CTN104 DDJ102:DDJ104 DNF102:DNF104 DXB102:DXB104 EGX102:EGX104 EQT102:EQT104 FAP102:FAP104 FKL102:FKL104 FUH102:FUH104 GED102:GED104 GNZ102:GNZ104 GXV102:GXV104 HHR102:HHR104 HRN102:HRN104 IBJ102:IBJ104 ILF102:ILF104 IVB102:IVB104 JEX102:JEX104 JOT102:JOT104 JYP102:JYP104 KIL102:KIL104 KSH102:KSH104 LCD102:LCD104 LLZ102:LLZ104 LVV102:LVV104 MFR102:MFR104 MPN102:MPN104 MZJ102:MZJ104 NJF102:NJF104 NTB102:NTB104 OCX102:OCX104 OMT102:OMT104 OWP102:OWP104 PGL102:PGL104 PQH102:PQH104 QAD102:QAD104 QJZ102:QJZ104 QTV102:QTV104 RDR102:RDR104 RNN102:RNN104 RXJ102:RXJ104 SHF102:SHF104 SRB102:SRB104 TAX102:TAX104 TKT102:TKT104 TUP102:TUP104 UEL102:UEL104 UOH102:UOH104 UYD102:UYD104 VHZ102:VHZ104 VRV102:VRV104 WBR102:WBR104 WLN102:WLN104 WVJ102:WVJ104 B65627:B65629 IX65627:IX65629 ST65627:ST65629 ACP65627:ACP65629 AML65627:AML65629 AWH65627:AWH65629 BGD65627:BGD65629 BPZ65627:BPZ65629 BZV65627:BZV65629 CJR65627:CJR65629 CTN65627:CTN65629 DDJ65627:DDJ65629 DNF65627:DNF65629 DXB65627:DXB65629 EGX65627:EGX65629 EQT65627:EQT65629 FAP65627:FAP65629 FKL65627:FKL65629 FUH65627:FUH65629 GED65627:GED65629 GNZ65627:GNZ65629 GXV65627:GXV65629 HHR65627:HHR65629 HRN65627:HRN65629 IBJ65627:IBJ65629 ILF65627:ILF65629 IVB65627:IVB65629 JEX65627:JEX65629 JOT65627:JOT65629 JYP65627:JYP65629 KIL65627:KIL65629 KSH65627:KSH65629 LCD65627:LCD65629 LLZ65627:LLZ65629 LVV65627:LVV65629 MFR65627:MFR65629 MPN65627:MPN65629 MZJ65627:MZJ65629 NJF65627:NJF65629 NTB65627:NTB65629 OCX65627:OCX65629 OMT65627:OMT65629 OWP65627:OWP65629 PGL65627:PGL65629 PQH65627:PQH65629 QAD65627:QAD65629 QJZ65627:QJZ65629 QTV65627:QTV65629 RDR65627:RDR65629 RNN65627:RNN65629 RXJ65627:RXJ65629 SHF65627:SHF65629 SRB65627:SRB65629 TAX65627:TAX65629 TKT65627:TKT65629 TUP65627:TUP65629 UEL65627:UEL65629 UOH65627:UOH65629 UYD65627:UYD65629 VHZ65627:VHZ65629 VRV65627:VRV65629 WBR65627:WBR65629 WLN65627:WLN65629 WVJ65627:WVJ65629 B131163:B131165 IX131163:IX131165 ST131163:ST131165 ACP131163:ACP131165 AML131163:AML131165 AWH131163:AWH131165 BGD131163:BGD131165 BPZ131163:BPZ131165 BZV131163:BZV131165 CJR131163:CJR131165 CTN131163:CTN131165 DDJ131163:DDJ131165 DNF131163:DNF131165 DXB131163:DXB131165 EGX131163:EGX131165 EQT131163:EQT131165 FAP131163:FAP131165 FKL131163:FKL131165 FUH131163:FUH131165 GED131163:GED131165 GNZ131163:GNZ131165 GXV131163:GXV131165 HHR131163:HHR131165 HRN131163:HRN131165 IBJ131163:IBJ131165 ILF131163:ILF131165 IVB131163:IVB131165 JEX131163:JEX131165 JOT131163:JOT131165 JYP131163:JYP131165 KIL131163:KIL131165 KSH131163:KSH131165 LCD131163:LCD131165 LLZ131163:LLZ131165 LVV131163:LVV131165 MFR131163:MFR131165 MPN131163:MPN131165 MZJ131163:MZJ131165 NJF131163:NJF131165 NTB131163:NTB131165 OCX131163:OCX131165 OMT131163:OMT131165 OWP131163:OWP131165 PGL131163:PGL131165 PQH131163:PQH131165 QAD131163:QAD131165 QJZ131163:QJZ131165 QTV131163:QTV131165 RDR131163:RDR131165 RNN131163:RNN131165 RXJ131163:RXJ131165 SHF131163:SHF131165 SRB131163:SRB131165 TAX131163:TAX131165 TKT131163:TKT131165 TUP131163:TUP131165 UEL131163:UEL131165 UOH131163:UOH131165 UYD131163:UYD131165 VHZ131163:VHZ131165 VRV131163:VRV131165 WBR131163:WBR131165 WLN131163:WLN131165 WVJ131163:WVJ131165 B196699:B196701 IX196699:IX196701 ST196699:ST196701 ACP196699:ACP196701 AML196699:AML196701 AWH196699:AWH196701 BGD196699:BGD196701 BPZ196699:BPZ196701 BZV196699:BZV196701 CJR196699:CJR196701 CTN196699:CTN196701 DDJ196699:DDJ196701 DNF196699:DNF196701 DXB196699:DXB196701 EGX196699:EGX196701 EQT196699:EQT196701 FAP196699:FAP196701 FKL196699:FKL196701 FUH196699:FUH196701 GED196699:GED196701 GNZ196699:GNZ196701 GXV196699:GXV196701 HHR196699:HHR196701 HRN196699:HRN196701 IBJ196699:IBJ196701 ILF196699:ILF196701 IVB196699:IVB196701 JEX196699:JEX196701 JOT196699:JOT196701 JYP196699:JYP196701 KIL196699:KIL196701 KSH196699:KSH196701 LCD196699:LCD196701 LLZ196699:LLZ196701 LVV196699:LVV196701 MFR196699:MFR196701 MPN196699:MPN196701 MZJ196699:MZJ196701 NJF196699:NJF196701 NTB196699:NTB196701 OCX196699:OCX196701 OMT196699:OMT196701 OWP196699:OWP196701 PGL196699:PGL196701 PQH196699:PQH196701 QAD196699:QAD196701 QJZ196699:QJZ196701 QTV196699:QTV196701 RDR196699:RDR196701 RNN196699:RNN196701 RXJ196699:RXJ196701 SHF196699:SHF196701 SRB196699:SRB196701 TAX196699:TAX196701 TKT196699:TKT196701 TUP196699:TUP196701 UEL196699:UEL196701 UOH196699:UOH196701 UYD196699:UYD196701 VHZ196699:VHZ196701 VRV196699:VRV196701 WBR196699:WBR196701 WLN196699:WLN196701 WVJ196699:WVJ196701 B262235:B262237 IX262235:IX262237 ST262235:ST262237 ACP262235:ACP262237 AML262235:AML262237 AWH262235:AWH262237 BGD262235:BGD262237 BPZ262235:BPZ262237 BZV262235:BZV262237 CJR262235:CJR262237 CTN262235:CTN262237 DDJ262235:DDJ262237 DNF262235:DNF262237 DXB262235:DXB262237 EGX262235:EGX262237 EQT262235:EQT262237 FAP262235:FAP262237 FKL262235:FKL262237 FUH262235:FUH262237 GED262235:GED262237 GNZ262235:GNZ262237 GXV262235:GXV262237 HHR262235:HHR262237 HRN262235:HRN262237 IBJ262235:IBJ262237 ILF262235:ILF262237 IVB262235:IVB262237 JEX262235:JEX262237 JOT262235:JOT262237 JYP262235:JYP262237 KIL262235:KIL262237 KSH262235:KSH262237 LCD262235:LCD262237 LLZ262235:LLZ262237 LVV262235:LVV262237 MFR262235:MFR262237 MPN262235:MPN262237 MZJ262235:MZJ262237 NJF262235:NJF262237 NTB262235:NTB262237 OCX262235:OCX262237 OMT262235:OMT262237 OWP262235:OWP262237 PGL262235:PGL262237 PQH262235:PQH262237 QAD262235:QAD262237 QJZ262235:QJZ262237 QTV262235:QTV262237 RDR262235:RDR262237 RNN262235:RNN262237 RXJ262235:RXJ262237 SHF262235:SHF262237 SRB262235:SRB262237 TAX262235:TAX262237 TKT262235:TKT262237 TUP262235:TUP262237 UEL262235:UEL262237 UOH262235:UOH262237 UYD262235:UYD262237 VHZ262235:VHZ262237 VRV262235:VRV262237 WBR262235:WBR262237 WLN262235:WLN262237 WVJ262235:WVJ262237 B327771:B327773 IX327771:IX327773 ST327771:ST327773 ACP327771:ACP327773 AML327771:AML327773 AWH327771:AWH327773 BGD327771:BGD327773 BPZ327771:BPZ327773 BZV327771:BZV327773 CJR327771:CJR327773 CTN327771:CTN327773 DDJ327771:DDJ327773 DNF327771:DNF327773 DXB327771:DXB327773 EGX327771:EGX327773 EQT327771:EQT327773 FAP327771:FAP327773 FKL327771:FKL327773 FUH327771:FUH327773 GED327771:GED327773 GNZ327771:GNZ327773 GXV327771:GXV327773 HHR327771:HHR327773 HRN327771:HRN327773 IBJ327771:IBJ327773 ILF327771:ILF327773 IVB327771:IVB327773 JEX327771:JEX327773 JOT327771:JOT327773 JYP327771:JYP327773 KIL327771:KIL327773 KSH327771:KSH327773 LCD327771:LCD327773 LLZ327771:LLZ327773 LVV327771:LVV327773 MFR327771:MFR327773 MPN327771:MPN327773 MZJ327771:MZJ327773 NJF327771:NJF327773 NTB327771:NTB327773 OCX327771:OCX327773 OMT327771:OMT327773 OWP327771:OWP327773 PGL327771:PGL327773 PQH327771:PQH327773 QAD327771:QAD327773 QJZ327771:QJZ327773 QTV327771:QTV327773 RDR327771:RDR327773 RNN327771:RNN327773 RXJ327771:RXJ327773 SHF327771:SHF327773 SRB327771:SRB327773 TAX327771:TAX327773 TKT327771:TKT327773 TUP327771:TUP327773 UEL327771:UEL327773 UOH327771:UOH327773 UYD327771:UYD327773 VHZ327771:VHZ327773 VRV327771:VRV327773 WBR327771:WBR327773 WLN327771:WLN327773 WVJ327771:WVJ327773 B393307:B393309 IX393307:IX393309 ST393307:ST393309 ACP393307:ACP393309 AML393307:AML393309 AWH393307:AWH393309 BGD393307:BGD393309 BPZ393307:BPZ393309 BZV393307:BZV393309 CJR393307:CJR393309 CTN393307:CTN393309 DDJ393307:DDJ393309 DNF393307:DNF393309 DXB393307:DXB393309 EGX393307:EGX393309 EQT393307:EQT393309 FAP393307:FAP393309 FKL393307:FKL393309 FUH393307:FUH393309 GED393307:GED393309 GNZ393307:GNZ393309 GXV393307:GXV393309 HHR393307:HHR393309 HRN393307:HRN393309 IBJ393307:IBJ393309 ILF393307:ILF393309 IVB393307:IVB393309 JEX393307:JEX393309 JOT393307:JOT393309 JYP393307:JYP393309 KIL393307:KIL393309 KSH393307:KSH393309 LCD393307:LCD393309 LLZ393307:LLZ393309 LVV393307:LVV393309 MFR393307:MFR393309 MPN393307:MPN393309 MZJ393307:MZJ393309 NJF393307:NJF393309 NTB393307:NTB393309 OCX393307:OCX393309 OMT393307:OMT393309 OWP393307:OWP393309 PGL393307:PGL393309 PQH393307:PQH393309 QAD393307:QAD393309 QJZ393307:QJZ393309 QTV393307:QTV393309 RDR393307:RDR393309 RNN393307:RNN393309 RXJ393307:RXJ393309 SHF393307:SHF393309 SRB393307:SRB393309 TAX393307:TAX393309 TKT393307:TKT393309 TUP393307:TUP393309 UEL393307:UEL393309 UOH393307:UOH393309 UYD393307:UYD393309 VHZ393307:VHZ393309 VRV393307:VRV393309 WBR393307:WBR393309 WLN393307:WLN393309 WVJ393307:WVJ393309 B458843:B458845 IX458843:IX458845 ST458843:ST458845 ACP458843:ACP458845 AML458843:AML458845 AWH458843:AWH458845 BGD458843:BGD458845 BPZ458843:BPZ458845 BZV458843:BZV458845 CJR458843:CJR458845 CTN458843:CTN458845 DDJ458843:DDJ458845 DNF458843:DNF458845 DXB458843:DXB458845 EGX458843:EGX458845 EQT458843:EQT458845 FAP458843:FAP458845 FKL458843:FKL458845 FUH458843:FUH458845 GED458843:GED458845 GNZ458843:GNZ458845 GXV458843:GXV458845 HHR458843:HHR458845 HRN458843:HRN458845 IBJ458843:IBJ458845 ILF458843:ILF458845 IVB458843:IVB458845 JEX458843:JEX458845 JOT458843:JOT458845 JYP458843:JYP458845 KIL458843:KIL458845 KSH458843:KSH458845 LCD458843:LCD458845 LLZ458843:LLZ458845 LVV458843:LVV458845 MFR458843:MFR458845 MPN458843:MPN458845 MZJ458843:MZJ458845 NJF458843:NJF458845 NTB458843:NTB458845 OCX458843:OCX458845 OMT458843:OMT458845 OWP458843:OWP458845 PGL458843:PGL458845 PQH458843:PQH458845 QAD458843:QAD458845 QJZ458843:QJZ458845 QTV458843:QTV458845 RDR458843:RDR458845 RNN458843:RNN458845 RXJ458843:RXJ458845 SHF458843:SHF458845 SRB458843:SRB458845 TAX458843:TAX458845 TKT458843:TKT458845 TUP458843:TUP458845 UEL458843:UEL458845 UOH458843:UOH458845 UYD458843:UYD458845 VHZ458843:VHZ458845 VRV458843:VRV458845 WBR458843:WBR458845 WLN458843:WLN458845 WVJ458843:WVJ458845 B524379:B524381 IX524379:IX524381 ST524379:ST524381 ACP524379:ACP524381 AML524379:AML524381 AWH524379:AWH524381 BGD524379:BGD524381 BPZ524379:BPZ524381 BZV524379:BZV524381 CJR524379:CJR524381 CTN524379:CTN524381 DDJ524379:DDJ524381 DNF524379:DNF524381 DXB524379:DXB524381 EGX524379:EGX524381 EQT524379:EQT524381 FAP524379:FAP524381 FKL524379:FKL524381 FUH524379:FUH524381 GED524379:GED524381 GNZ524379:GNZ524381 GXV524379:GXV524381 HHR524379:HHR524381 HRN524379:HRN524381 IBJ524379:IBJ524381 ILF524379:ILF524381 IVB524379:IVB524381 JEX524379:JEX524381 JOT524379:JOT524381 JYP524379:JYP524381 KIL524379:KIL524381 KSH524379:KSH524381 LCD524379:LCD524381 LLZ524379:LLZ524381 LVV524379:LVV524381 MFR524379:MFR524381 MPN524379:MPN524381 MZJ524379:MZJ524381 NJF524379:NJF524381 NTB524379:NTB524381 OCX524379:OCX524381 OMT524379:OMT524381 OWP524379:OWP524381 PGL524379:PGL524381 PQH524379:PQH524381 QAD524379:QAD524381 QJZ524379:QJZ524381 QTV524379:QTV524381 RDR524379:RDR524381 RNN524379:RNN524381 RXJ524379:RXJ524381 SHF524379:SHF524381 SRB524379:SRB524381 TAX524379:TAX524381 TKT524379:TKT524381 TUP524379:TUP524381 UEL524379:UEL524381 UOH524379:UOH524381 UYD524379:UYD524381 VHZ524379:VHZ524381 VRV524379:VRV524381 WBR524379:WBR524381 WLN524379:WLN524381 WVJ524379:WVJ524381 B589915:B589917 IX589915:IX589917 ST589915:ST589917 ACP589915:ACP589917 AML589915:AML589917 AWH589915:AWH589917 BGD589915:BGD589917 BPZ589915:BPZ589917 BZV589915:BZV589917 CJR589915:CJR589917 CTN589915:CTN589917 DDJ589915:DDJ589917 DNF589915:DNF589917 DXB589915:DXB589917 EGX589915:EGX589917 EQT589915:EQT589917 FAP589915:FAP589917 FKL589915:FKL589917 FUH589915:FUH589917 GED589915:GED589917 GNZ589915:GNZ589917 GXV589915:GXV589917 HHR589915:HHR589917 HRN589915:HRN589917 IBJ589915:IBJ589917 ILF589915:ILF589917 IVB589915:IVB589917 JEX589915:JEX589917 JOT589915:JOT589917 JYP589915:JYP589917 KIL589915:KIL589917 KSH589915:KSH589917 LCD589915:LCD589917 LLZ589915:LLZ589917 LVV589915:LVV589917 MFR589915:MFR589917 MPN589915:MPN589917 MZJ589915:MZJ589917 NJF589915:NJF589917 NTB589915:NTB589917 OCX589915:OCX589917 OMT589915:OMT589917 OWP589915:OWP589917 PGL589915:PGL589917 PQH589915:PQH589917 QAD589915:QAD589917 QJZ589915:QJZ589917 QTV589915:QTV589917 RDR589915:RDR589917 RNN589915:RNN589917 RXJ589915:RXJ589917 SHF589915:SHF589917 SRB589915:SRB589917 TAX589915:TAX589917 TKT589915:TKT589917 TUP589915:TUP589917 UEL589915:UEL589917 UOH589915:UOH589917 UYD589915:UYD589917 VHZ589915:VHZ589917 VRV589915:VRV589917 WBR589915:WBR589917 WLN589915:WLN589917 WVJ589915:WVJ589917 B655451:B655453 IX655451:IX655453 ST655451:ST655453 ACP655451:ACP655453 AML655451:AML655453 AWH655451:AWH655453 BGD655451:BGD655453 BPZ655451:BPZ655453 BZV655451:BZV655453 CJR655451:CJR655453 CTN655451:CTN655453 DDJ655451:DDJ655453 DNF655451:DNF655453 DXB655451:DXB655453 EGX655451:EGX655453 EQT655451:EQT655453 FAP655451:FAP655453 FKL655451:FKL655453 FUH655451:FUH655453 GED655451:GED655453 GNZ655451:GNZ655453 GXV655451:GXV655453 HHR655451:HHR655453 HRN655451:HRN655453 IBJ655451:IBJ655453 ILF655451:ILF655453 IVB655451:IVB655453 JEX655451:JEX655453 JOT655451:JOT655453 JYP655451:JYP655453 KIL655451:KIL655453 KSH655451:KSH655453 LCD655451:LCD655453 LLZ655451:LLZ655453 LVV655451:LVV655453 MFR655451:MFR655453 MPN655451:MPN655453 MZJ655451:MZJ655453 NJF655451:NJF655453 NTB655451:NTB655453 OCX655451:OCX655453 OMT655451:OMT655453 OWP655451:OWP655453 PGL655451:PGL655453 PQH655451:PQH655453 QAD655451:QAD655453 QJZ655451:QJZ655453 QTV655451:QTV655453 RDR655451:RDR655453 RNN655451:RNN655453 RXJ655451:RXJ655453 SHF655451:SHF655453 SRB655451:SRB655453 TAX655451:TAX655453 TKT655451:TKT655453 TUP655451:TUP655453 UEL655451:UEL655453 UOH655451:UOH655453 UYD655451:UYD655453 VHZ655451:VHZ655453 VRV655451:VRV655453 WBR655451:WBR655453 WLN655451:WLN655453 WVJ655451:WVJ655453 B720987:B720989 IX720987:IX720989 ST720987:ST720989 ACP720987:ACP720989 AML720987:AML720989 AWH720987:AWH720989 BGD720987:BGD720989 BPZ720987:BPZ720989 BZV720987:BZV720989 CJR720987:CJR720989 CTN720987:CTN720989 DDJ720987:DDJ720989 DNF720987:DNF720989 DXB720987:DXB720989 EGX720987:EGX720989 EQT720987:EQT720989 FAP720987:FAP720989 FKL720987:FKL720989 FUH720987:FUH720989 GED720987:GED720989 GNZ720987:GNZ720989 GXV720987:GXV720989 HHR720987:HHR720989 HRN720987:HRN720989 IBJ720987:IBJ720989 ILF720987:ILF720989 IVB720987:IVB720989 JEX720987:JEX720989 JOT720987:JOT720989 JYP720987:JYP720989 KIL720987:KIL720989 KSH720987:KSH720989 LCD720987:LCD720989 LLZ720987:LLZ720989 LVV720987:LVV720989 MFR720987:MFR720989 MPN720987:MPN720989 MZJ720987:MZJ720989 NJF720987:NJF720989 NTB720987:NTB720989 OCX720987:OCX720989 OMT720987:OMT720989 OWP720987:OWP720989 PGL720987:PGL720989 PQH720987:PQH720989 QAD720987:QAD720989 QJZ720987:QJZ720989 QTV720987:QTV720989 RDR720987:RDR720989 RNN720987:RNN720989 RXJ720987:RXJ720989 SHF720987:SHF720989 SRB720987:SRB720989 TAX720987:TAX720989 TKT720987:TKT720989 TUP720987:TUP720989 UEL720987:UEL720989 UOH720987:UOH720989 UYD720987:UYD720989 VHZ720987:VHZ720989 VRV720987:VRV720989 WBR720987:WBR720989 WLN720987:WLN720989 WVJ720987:WVJ720989 B786523:B786525 IX786523:IX786525 ST786523:ST786525 ACP786523:ACP786525 AML786523:AML786525 AWH786523:AWH786525 BGD786523:BGD786525 BPZ786523:BPZ786525 BZV786523:BZV786525 CJR786523:CJR786525 CTN786523:CTN786525 DDJ786523:DDJ786525 DNF786523:DNF786525 DXB786523:DXB786525 EGX786523:EGX786525 EQT786523:EQT786525 FAP786523:FAP786525 FKL786523:FKL786525 FUH786523:FUH786525 GED786523:GED786525 GNZ786523:GNZ786525 GXV786523:GXV786525 HHR786523:HHR786525 HRN786523:HRN786525 IBJ786523:IBJ786525 ILF786523:ILF786525 IVB786523:IVB786525 JEX786523:JEX786525 JOT786523:JOT786525 JYP786523:JYP786525 KIL786523:KIL786525 KSH786523:KSH786525 LCD786523:LCD786525 LLZ786523:LLZ786525 LVV786523:LVV786525 MFR786523:MFR786525 MPN786523:MPN786525 MZJ786523:MZJ786525 NJF786523:NJF786525 NTB786523:NTB786525 OCX786523:OCX786525 OMT786523:OMT786525 OWP786523:OWP786525 PGL786523:PGL786525 PQH786523:PQH786525 QAD786523:QAD786525 QJZ786523:QJZ786525 QTV786523:QTV786525 RDR786523:RDR786525 RNN786523:RNN786525 RXJ786523:RXJ786525 SHF786523:SHF786525 SRB786523:SRB786525 TAX786523:TAX786525 TKT786523:TKT786525 TUP786523:TUP786525 UEL786523:UEL786525 UOH786523:UOH786525 UYD786523:UYD786525 VHZ786523:VHZ786525 VRV786523:VRV786525 WBR786523:WBR786525 WLN786523:WLN786525 WVJ786523:WVJ786525 B852059:B852061 IX852059:IX852061 ST852059:ST852061 ACP852059:ACP852061 AML852059:AML852061 AWH852059:AWH852061 BGD852059:BGD852061 BPZ852059:BPZ852061 BZV852059:BZV852061 CJR852059:CJR852061 CTN852059:CTN852061 DDJ852059:DDJ852061 DNF852059:DNF852061 DXB852059:DXB852061 EGX852059:EGX852061 EQT852059:EQT852061 FAP852059:FAP852061 FKL852059:FKL852061 FUH852059:FUH852061 GED852059:GED852061 GNZ852059:GNZ852061 GXV852059:GXV852061 HHR852059:HHR852061 HRN852059:HRN852061 IBJ852059:IBJ852061 ILF852059:ILF852061 IVB852059:IVB852061 JEX852059:JEX852061 JOT852059:JOT852061 JYP852059:JYP852061 KIL852059:KIL852061 KSH852059:KSH852061 LCD852059:LCD852061 LLZ852059:LLZ852061 LVV852059:LVV852061 MFR852059:MFR852061 MPN852059:MPN852061 MZJ852059:MZJ852061 NJF852059:NJF852061 NTB852059:NTB852061 OCX852059:OCX852061 OMT852059:OMT852061 OWP852059:OWP852061 PGL852059:PGL852061 PQH852059:PQH852061 QAD852059:QAD852061 QJZ852059:QJZ852061 QTV852059:QTV852061 RDR852059:RDR852061 RNN852059:RNN852061 RXJ852059:RXJ852061 SHF852059:SHF852061 SRB852059:SRB852061 TAX852059:TAX852061 TKT852059:TKT852061 TUP852059:TUP852061 UEL852059:UEL852061 UOH852059:UOH852061 UYD852059:UYD852061 VHZ852059:VHZ852061 VRV852059:VRV852061 WBR852059:WBR852061 WLN852059:WLN852061 WVJ852059:WVJ852061 B917595:B917597 IX917595:IX917597 ST917595:ST917597 ACP917595:ACP917597 AML917595:AML917597 AWH917595:AWH917597 BGD917595:BGD917597 BPZ917595:BPZ917597 BZV917595:BZV917597 CJR917595:CJR917597 CTN917595:CTN917597 DDJ917595:DDJ917597 DNF917595:DNF917597 DXB917595:DXB917597 EGX917595:EGX917597 EQT917595:EQT917597 FAP917595:FAP917597 FKL917595:FKL917597 FUH917595:FUH917597 GED917595:GED917597 GNZ917595:GNZ917597 GXV917595:GXV917597 HHR917595:HHR917597 HRN917595:HRN917597 IBJ917595:IBJ917597 ILF917595:ILF917597 IVB917595:IVB917597 JEX917595:JEX917597 JOT917595:JOT917597 JYP917595:JYP917597 KIL917595:KIL917597 KSH917595:KSH917597 LCD917595:LCD917597 LLZ917595:LLZ917597 LVV917595:LVV917597 MFR917595:MFR917597 MPN917595:MPN917597 MZJ917595:MZJ917597 NJF917595:NJF917597 NTB917595:NTB917597 OCX917595:OCX917597 OMT917595:OMT917597 OWP917595:OWP917597 PGL917595:PGL917597 PQH917595:PQH917597 QAD917595:QAD917597 QJZ917595:QJZ917597 QTV917595:QTV917597 RDR917595:RDR917597 RNN917595:RNN917597 RXJ917595:RXJ917597 SHF917595:SHF917597 SRB917595:SRB917597 TAX917595:TAX917597 TKT917595:TKT917597 TUP917595:TUP917597 UEL917595:UEL917597 UOH917595:UOH917597 UYD917595:UYD917597 VHZ917595:VHZ917597 VRV917595:VRV917597 WBR917595:WBR917597 WLN917595:WLN917597 WVJ917595:WVJ917597 B983131:B983133 IX983131:IX983133 ST983131:ST983133 ACP983131:ACP983133 AML983131:AML983133 AWH983131:AWH983133 BGD983131:BGD983133 BPZ983131:BPZ983133 BZV983131:BZV983133 CJR983131:CJR983133 CTN983131:CTN983133 DDJ983131:DDJ983133 DNF983131:DNF983133 DXB983131:DXB983133 EGX983131:EGX983133 EQT983131:EQT983133 FAP983131:FAP983133 FKL983131:FKL983133 FUH983131:FUH983133 GED983131:GED983133 GNZ983131:GNZ983133 GXV983131:GXV983133 HHR983131:HHR983133 HRN983131:HRN983133 IBJ983131:IBJ983133 ILF983131:ILF983133 IVB983131:IVB983133 JEX983131:JEX983133 JOT983131:JOT983133 JYP983131:JYP983133 KIL983131:KIL983133 KSH983131:KSH983133 LCD983131:LCD983133 LLZ983131:LLZ983133 LVV983131:LVV983133 MFR983131:MFR983133 MPN983131:MPN983133 MZJ983131:MZJ983133 NJF983131:NJF983133 NTB983131:NTB983133 OCX983131:OCX983133 OMT983131:OMT983133 OWP983131:OWP983133 PGL983131:PGL983133 PQH983131:PQH983133 QAD983131:QAD983133 QJZ983131:QJZ983133 QTV983131:QTV983133 RDR983131:RDR983133 RNN983131:RNN983133 RXJ983131:RXJ983133 SHF983131:SHF983133 SRB983131:SRB983133 TAX983131:TAX983133 TKT983131:TKT983133 TUP983131:TUP983133 UEL983131:UEL983133 UOH983131:UOH983133 UYD983131:UYD983133 VHZ983131:VHZ983133 VRV983131:VRV983133 WBR983131:WBR983133 WLN983131:WLN983133 WVJ983131:WVJ983133" xr:uid="{00000000-0002-0000-0100-000003000000}">
      <formula1>1</formula1>
      <formula2>10</formula2>
    </dataValidation>
    <dataValidation type="whole" operator="greaterThanOrEqual" allowBlank="1" showInputMessage="1" showErrorMessage="1" promptTitle="入力" prompt="１以上" sqref="WVK983114:WVK983121 AMM39:AMM45 AWI39:AWI45 BGE39:BGE45 BQA39:BQA45 BZW39:BZW45 CJS39:CJS45 CTO39:CTO45 DDK39:DDK45 DNG39:DNG45 DXC39:DXC45 EGY39:EGY45 EQU39:EQU45 FAQ39:FAQ45 FKM39:FKM45 FUI39:FUI45 GEE39:GEE45 GOA39:GOA45 GXW39:GXW45 HHS39:HHS45 HRO39:HRO45 IBK39:IBK45 ILG39:ILG45 IVC39:IVC45 JEY39:JEY45 JOU39:JOU45 JYQ39:JYQ45 KIM39:KIM45 KSI39:KSI45 LCE39:LCE45 LMA39:LMA45 LVW39:LVW45 MFS39:MFS45 MPO39:MPO45 MZK39:MZK45 NJG39:NJG45 NTC39:NTC45 OCY39:OCY45 OMU39:OMU45 OWQ39:OWQ45 PGM39:PGM45 PQI39:PQI45 QAE39:QAE45 QKA39:QKA45 QTW39:QTW45 RDS39:RDS45 RNO39:RNO45 RXK39:RXK45 SHG39:SHG45 SRC39:SRC45 TAY39:TAY45 TKU39:TKU45 TUQ39:TUQ45 UEM39:UEM45 UOI39:UOI45 UYE39:UYE45 VIA39:VIA45 VRW39:VRW45 WBS39:WBS45 WLO39:WLO45 WVK39:WVK45 C45 IY39:IY45 SU39:SU45 C65610:C65617 IY65610:IY65617 SU65610:SU65617 ACQ65610:ACQ65617 AMM65610:AMM65617 AWI65610:AWI65617 BGE65610:BGE65617 BQA65610:BQA65617 BZW65610:BZW65617 CJS65610:CJS65617 CTO65610:CTO65617 DDK65610:DDK65617 DNG65610:DNG65617 DXC65610:DXC65617 EGY65610:EGY65617 EQU65610:EQU65617 FAQ65610:FAQ65617 FKM65610:FKM65617 FUI65610:FUI65617 GEE65610:GEE65617 GOA65610:GOA65617 GXW65610:GXW65617 HHS65610:HHS65617 HRO65610:HRO65617 IBK65610:IBK65617 ILG65610:ILG65617 IVC65610:IVC65617 JEY65610:JEY65617 JOU65610:JOU65617 JYQ65610:JYQ65617 KIM65610:KIM65617 KSI65610:KSI65617 LCE65610:LCE65617 LMA65610:LMA65617 LVW65610:LVW65617 MFS65610:MFS65617 MPO65610:MPO65617 MZK65610:MZK65617 NJG65610:NJG65617 NTC65610:NTC65617 OCY65610:OCY65617 OMU65610:OMU65617 OWQ65610:OWQ65617 PGM65610:PGM65617 PQI65610:PQI65617 QAE65610:QAE65617 QKA65610:QKA65617 QTW65610:QTW65617 RDS65610:RDS65617 RNO65610:RNO65617 RXK65610:RXK65617 SHG65610:SHG65617 SRC65610:SRC65617 TAY65610:TAY65617 TKU65610:TKU65617 TUQ65610:TUQ65617 UEM65610:UEM65617 UOI65610:UOI65617 UYE65610:UYE65617 VIA65610:VIA65617 VRW65610:VRW65617 WBS65610:WBS65617 WLO65610:WLO65617 WVK65610:WVK65617 C131146:C131153 IY131146:IY131153 SU131146:SU131153 ACQ131146:ACQ131153 AMM131146:AMM131153 AWI131146:AWI131153 BGE131146:BGE131153 BQA131146:BQA131153 BZW131146:BZW131153 CJS131146:CJS131153 CTO131146:CTO131153 DDK131146:DDK131153 DNG131146:DNG131153 DXC131146:DXC131153 EGY131146:EGY131153 EQU131146:EQU131153 FAQ131146:FAQ131153 FKM131146:FKM131153 FUI131146:FUI131153 GEE131146:GEE131153 GOA131146:GOA131153 GXW131146:GXW131153 HHS131146:HHS131153 HRO131146:HRO131153 IBK131146:IBK131153 ILG131146:ILG131153 IVC131146:IVC131153 JEY131146:JEY131153 JOU131146:JOU131153 JYQ131146:JYQ131153 KIM131146:KIM131153 KSI131146:KSI131153 LCE131146:LCE131153 LMA131146:LMA131153 LVW131146:LVW131153 MFS131146:MFS131153 MPO131146:MPO131153 MZK131146:MZK131153 NJG131146:NJG131153 NTC131146:NTC131153 OCY131146:OCY131153 OMU131146:OMU131153 OWQ131146:OWQ131153 PGM131146:PGM131153 PQI131146:PQI131153 QAE131146:QAE131153 QKA131146:QKA131153 QTW131146:QTW131153 RDS131146:RDS131153 RNO131146:RNO131153 RXK131146:RXK131153 SHG131146:SHG131153 SRC131146:SRC131153 TAY131146:TAY131153 TKU131146:TKU131153 TUQ131146:TUQ131153 UEM131146:UEM131153 UOI131146:UOI131153 UYE131146:UYE131153 VIA131146:VIA131153 VRW131146:VRW131153 WBS131146:WBS131153 WLO131146:WLO131153 WVK131146:WVK131153 C196682:C196689 IY196682:IY196689 SU196682:SU196689 ACQ196682:ACQ196689 AMM196682:AMM196689 AWI196682:AWI196689 BGE196682:BGE196689 BQA196682:BQA196689 BZW196682:BZW196689 CJS196682:CJS196689 CTO196682:CTO196689 DDK196682:DDK196689 DNG196682:DNG196689 DXC196682:DXC196689 EGY196682:EGY196689 EQU196682:EQU196689 FAQ196682:FAQ196689 FKM196682:FKM196689 FUI196682:FUI196689 GEE196682:GEE196689 GOA196682:GOA196689 GXW196682:GXW196689 HHS196682:HHS196689 HRO196682:HRO196689 IBK196682:IBK196689 ILG196682:ILG196689 IVC196682:IVC196689 JEY196682:JEY196689 JOU196682:JOU196689 JYQ196682:JYQ196689 KIM196682:KIM196689 KSI196682:KSI196689 LCE196682:LCE196689 LMA196682:LMA196689 LVW196682:LVW196689 MFS196682:MFS196689 MPO196682:MPO196689 MZK196682:MZK196689 NJG196682:NJG196689 NTC196682:NTC196689 OCY196682:OCY196689 OMU196682:OMU196689 OWQ196682:OWQ196689 PGM196682:PGM196689 PQI196682:PQI196689 QAE196682:QAE196689 QKA196682:QKA196689 QTW196682:QTW196689 RDS196682:RDS196689 RNO196682:RNO196689 RXK196682:RXK196689 SHG196682:SHG196689 SRC196682:SRC196689 TAY196682:TAY196689 TKU196682:TKU196689 TUQ196682:TUQ196689 UEM196682:UEM196689 UOI196682:UOI196689 UYE196682:UYE196689 VIA196682:VIA196689 VRW196682:VRW196689 WBS196682:WBS196689 WLO196682:WLO196689 WVK196682:WVK196689 C262218:C262225 IY262218:IY262225 SU262218:SU262225 ACQ262218:ACQ262225 AMM262218:AMM262225 AWI262218:AWI262225 BGE262218:BGE262225 BQA262218:BQA262225 BZW262218:BZW262225 CJS262218:CJS262225 CTO262218:CTO262225 DDK262218:DDK262225 DNG262218:DNG262225 DXC262218:DXC262225 EGY262218:EGY262225 EQU262218:EQU262225 FAQ262218:FAQ262225 FKM262218:FKM262225 FUI262218:FUI262225 GEE262218:GEE262225 GOA262218:GOA262225 GXW262218:GXW262225 HHS262218:HHS262225 HRO262218:HRO262225 IBK262218:IBK262225 ILG262218:ILG262225 IVC262218:IVC262225 JEY262218:JEY262225 JOU262218:JOU262225 JYQ262218:JYQ262225 KIM262218:KIM262225 KSI262218:KSI262225 LCE262218:LCE262225 LMA262218:LMA262225 LVW262218:LVW262225 MFS262218:MFS262225 MPO262218:MPO262225 MZK262218:MZK262225 NJG262218:NJG262225 NTC262218:NTC262225 OCY262218:OCY262225 OMU262218:OMU262225 OWQ262218:OWQ262225 PGM262218:PGM262225 PQI262218:PQI262225 QAE262218:QAE262225 QKA262218:QKA262225 QTW262218:QTW262225 RDS262218:RDS262225 RNO262218:RNO262225 RXK262218:RXK262225 SHG262218:SHG262225 SRC262218:SRC262225 TAY262218:TAY262225 TKU262218:TKU262225 TUQ262218:TUQ262225 UEM262218:UEM262225 UOI262218:UOI262225 UYE262218:UYE262225 VIA262218:VIA262225 VRW262218:VRW262225 WBS262218:WBS262225 WLO262218:WLO262225 WVK262218:WVK262225 C327754:C327761 IY327754:IY327761 SU327754:SU327761 ACQ327754:ACQ327761 AMM327754:AMM327761 AWI327754:AWI327761 BGE327754:BGE327761 BQA327754:BQA327761 BZW327754:BZW327761 CJS327754:CJS327761 CTO327754:CTO327761 DDK327754:DDK327761 DNG327754:DNG327761 DXC327754:DXC327761 EGY327754:EGY327761 EQU327754:EQU327761 FAQ327754:FAQ327761 FKM327754:FKM327761 FUI327754:FUI327761 GEE327754:GEE327761 GOA327754:GOA327761 GXW327754:GXW327761 HHS327754:HHS327761 HRO327754:HRO327761 IBK327754:IBK327761 ILG327754:ILG327761 IVC327754:IVC327761 JEY327754:JEY327761 JOU327754:JOU327761 JYQ327754:JYQ327761 KIM327754:KIM327761 KSI327754:KSI327761 LCE327754:LCE327761 LMA327754:LMA327761 LVW327754:LVW327761 MFS327754:MFS327761 MPO327754:MPO327761 MZK327754:MZK327761 NJG327754:NJG327761 NTC327754:NTC327761 OCY327754:OCY327761 OMU327754:OMU327761 OWQ327754:OWQ327761 PGM327754:PGM327761 PQI327754:PQI327761 QAE327754:QAE327761 QKA327754:QKA327761 QTW327754:QTW327761 RDS327754:RDS327761 RNO327754:RNO327761 RXK327754:RXK327761 SHG327754:SHG327761 SRC327754:SRC327761 TAY327754:TAY327761 TKU327754:TKU327761 TUQ327754:TUQ327761 UEM327754:UEM327761 UOI327754:UOI327761 UYE327754:UYE327761 VIA327754:VIA327761 VRW327754:VRW327761 WBS327754:WBS327761 WLO327754:WLO327761 WVK327754:WVK327761 C393290:C393297 IY393290:IY393297 SU393290:SU393297 ACQ393290:ACQ393297 AMM393290:AMM393297 AWI393290:AWI393297 BGE393290:BGE393297 BQA393290:BQA393297 BZW393290:BZW393297 CJS393290:CJS393297 CTO393290:CTO393297 DDK393290:DDK393297 DNG393290:DNG393297 DXC393290:DXC393297 EGY393290:EGY393297 EQU393290:EQU393297 FAQ393290:FAQ393297 FKM393290:FKM393297 FUI393290:FUI393297 GEE393290:GEE393297 GOA393290:GOA393297 GXW393290:GXW393297 HHS393290:HHS393297 HRO393290:HRO393297 IBK393290:IBK393297 ILG393290:ILG393297 IVC393290:IVC393297 JEY393290:JEY393297 JOU393290:JOU393297 JYQ393290:JYQ393297 KIM393290:KIM393297 KSI393290:KSI393297 LCE393290:LCE393297 LMA393290:LMA393297 LVW393290:LVW393297 MFS393290:MFS393297 MPO393290:MPO393297 MZK393290:MZK393297 NJG393290:NJG393297 NTC393290:NTC393297 OCY393290:OCY393297 OMU393290:OMU393297 OWQ393290:OWQ393297 PGM393290:PGM393297 PQI393290:PQI393297 QAE393290:QAE393297 QKA393290:QKA393297 QTW393290:QTW393297 RDS393290:RDS393297 RNO393290:RNO393297 RXK393290:RXK393297 SHG393290:SHG393297 SRC393290:SRC393297 TAY393290:TAY393297 TKU393290:TKU393297 TUQ393290:TUQ393297 UEM393290:UEM393297 UOI393290:UOI393297 UYE393290:UYE393297 VIA393290:VIA393297 VRW393290:VRW393297 WBS393290:WBS393297 WLO393290:WLO393297 WVK393290:WVK393297 C458826:C458833 IY458826:IY458833 SU458826:SU458833 ACQ458826:ACQ458833 AMM458826:AMM458833 AWI458826:AWI458833 BGE458826:BGE458833 BQA458826:BQA458833 BZW458826:BZW458833 CJS458826:CJS458833 CTO458826:CTO458833 DDK458826:DDK458833 DNG458826:DNG458833 DXC458826:DXC458833 EGY458826:EGY458833 EQU458826:EQU458833 FAQ458826:FAQ458833 FKM458826:FKM458833 FUI458826:FUI458833 GEE458826:GEE458833 GOA458826:GOA458833 GXW458826:GXW458833 HHS458826:HHS458833 HRO458826:HRO458833 IBK458826:IBK458833 ILG458826:ILG458833 IVC458826:IVC458833 JEY458826:JEY458833 JOU458826:JOU458833 JYQ458826:JYQ458833 KIM458826:KIM458833 KSI458826:KSI458833 LCE458826:LCE458833 LMA458826:LMA458833 LVW458826:LVW458833 MFS458826:MFS458833 MPO458826:MPO458833 MZK458826:MZK458833 NJG458826:NJG458833 NTC458826:NTC458833 OCY458826:OCY458833 OMU458826:OMU458833 OWQ458826:OWQ458833 PGM458826:PGM458833 PQI458826:PQI458833 QAE458826:QAE458833 QKA458826:QKA458833 QTW458826:QTW458833 RDS458826:RDS458833 RNO458826:RNO458833 RXK458826:RXK458833 SHG458826:SHG458833 SRC458826:SRC458833 TAY458826:TAY458833 TKU458826:TKU458833 TUQ458826:TUQ458833 UEM458826:UEM458833 UOI458826:UOI458833 UYE458826:UYE458833 VIA458826:VIA458833 VRW458826:VRW458833 WBS458826:WBS458833 WLO458826:WLO458833 WVK458826:WVK458833 C524362:C524369 IY524362:IY524369 SU524362:SU524369 ACQ524362:ACQ524369 AMM524362:AMM524369 AWI524362:AWI524369 BGE524362:BGE524369 BQA524362:BQA524369 BZW524362:BZW524369 CJS524362:CJS524369 CTO524362:CTO524369 DDK524362:DDK524369 DNG524362:DNG524369 DXC524362:DXC524369 EGY524362:EGY524369 EQU524362:EQU524369 FAQ524362:FAQ524369 FKM524362:FKM524369 FUI524362:FUI524369 GEE524362:GEE524369 GOA524362:GOA524369 GXW524362:GXW524369 HHS524362:HHS524369 HRO524362:HRO524369 IBK524362:IBK524369 ILG524362:ILG524369 IVC524362:IVC524369 JEY524362:JEY524369 JOU524362:JOU524369 JYQ524362:JYQ524369 KIM524362:KIM524369 KSI524362:KSI524369 LCE524362:LCE524369 LMA524362:LMA524369 LVW524362:LVW524369 MFS524362:MFS524369 MPO524362:MPO524369 MZK524362:MZK524369 NJG524362:NJG524369 NTC524362:NTC524369 OCY524362:OCY524369 OMU524362:OMU524369 OWQ524362:OWQ524369 PGM524362:PGM524369 PQI524362:PQI524369 QAE524362:QAE524369 QKA524362:QKA524369 QTW524362:QTW524369 RDS524362:RDS524369 RNO524362:RNO524369 RXK524362:RXK524369 SHG524362:SHG524369 SRC524362:SRC524369 TAY524362:TAY524369 TKU524362:TKU524369 TUQ524362:TUQ524369 UEM524362:UEM524369 UOI524362:UOI524369 UYE524362:UYE524369 VIA524362:VIA524369 VRW524362:VRW524369 WBS524362:WBS524369 WLO524362:WLO524369 WVK524362:WVK524369 C589898:C589905 IY589898:IY589905 SU589898:SU589905 ACQ589898:ACQ589905 AMM589898:AMM589905 AWI589898:AWI589905 BGE589898:BGE589905 BQA589898:BQA589905 BZW589898:BZW589905 CJS589898:CJS589905 CTO589898:CTO589905 DDK589898:DDK589905 DNG589898:DNG589905 DXC589898:DXC589905 EGY589898:EGY589905 EQU589898:EQU589905 FAQ589898:FAQ589905 FKM589898:FKM589905 FUI589898:FUI589905 GEE589898:GEE589905 GOA589898:GOA589905 GXW589898:GXW589905 HHS589898:HHS589905 HRO589898:HRO589905 IBK589898:IBK589905 ILG589898:ILG589905 IVC589898:IVC589905 JEY589898:JEY589905 JOU589898:JOU589905 JYQ589898:JYQ589905 KIM589898:KIM589905 KSI589898:KSI589905 LCE589898:LCE589905 LMA589898:LMA589905 LVW589898:LVW589905 MFS589898:MFS589905 MPO589898:MPO589905 MZK589898:MZK589905 NJG589898:NJG589905 NTC589898:NTC589905 OCY589898:OCY589905 OMU589898:OMU589905 OWQ589898:OWQ589905 PGM589898:PGM589905 PQI589898:PQI589905 QAE589898:QAE589905 QKA589898:QKA589905 QTW589898:QTW589905 RDS589898:RDS589905 RNO589898:RNO589905 RXK589898:RXK589905 SHG589898:SHG589905 SRC589898:SRC589905 TAY589898:TAY589905 TKU589898:TKU589905 TUQ589898:TUQ589905 UEM589898:UEM589905 UOI589898:UOI589905 UYE589898:UYE589905 VIA589898:VIA589905 VRW589898:VRW589905 WBS589898:WBS589905 WLO589898:WLO589905 WVK589898:WVK589905 C655434:C655441 IY655434:IY655441 SU655434:SU655441 ACQ655434:ACQ655441 AMM655434:AMM655441 AWI655434:AWI655441 BGE655434:BGE655441 BQA655434:BQA655441 BZW655434:BZW655441 CJS655434:CJS655441 CTO655434:CTO655441 DDK655434:DDK655441 DNG655434:DNG655441 DXC655434:DXC655441 EGY655434:EGY655441 EQU655434:EQU655441 FAQ655434:FAQ655441 FKM655434:FKM655441 FUI655434:FUI655441 GEE655434:GEE655441 GOA655434:GOA655441 GXW655434:GXW655441 HHS655434:HHS655441 HRO655434:HRO655441 IBK655434:IBK655441 ILG655434:ILG655441 IVC655434:IVC655441 JEY655434:JEY655441 JOU655434:JOU655441 JYQ655434:JYQ655441 KIM655434:KIM655441 KSI655434:KSI655441 LCE655434:LCE655441 LMA655434:LMA655441 LVW655434:LVW655441 MFS655434:MFS655441 MPO655434:MPO655441 MZK655434:MZK655441 NJG655434:NJG655441 NTC655434:NTC655441 OCY655434:OCY655441 OMU655434:OMU655441 OWQ655434:OWQ655441 PGM655434:PGM655441 PQI655434:PQI655441 QAE655434:QAE655441 QKA655434:QKA655441 QTW655434:QTW655441 RDS655434:RDS655441 RNO655434:RNO655441 RXK655434:RXK655441 SHG655434:SHG655441 SRC655434:SRC655441 TAY655434:TAY655441 TKU655434:TKU655441 TUQ655434:TUQ655441 UEM655434:UEM655441 UOI655434:UOI655441 UYE655434:UYE655441 VIA655434:VIA655441 VRW655434:VRW655441 WBS655434:WBS655441 WLO655434:WLO655441 WVK655434:WVK655441 C720970:C720977 IY720970:IY720977 SU720970:SU720977 ACQ720970:ACQ720977 AMM720970:AMM720977 AWI720970:AWI720977 BGE720970:BGE720977 BQA720970:BQA720977 BZW720970:BZW720977 CJS720970:CJS720977 CTO720970:CTO720977 DDK720970:DDK720977 DNG720970:DNG720977 DXC720970:DXC720977 EGY720970:EGY720977 EQU720970:EQU720977 FAQ720970:FAQ720977 FKM720970:FKM720977 FUI720970:FUI720977 GEE720970:GEE720977 GOA720970:GOA720977 GXW720970:GXW720977 HHS720970:HHS720977 HRO720970:HRO720977 IBK720970:IBK720977 ILG720970:ILG720977 IVC720970:IVC720977 JEY720970:JEY720977 JOU720970:JOU720977 JYQ720970:JYQ720977 KIM720970:KIM720977 KSI720970:KSI720977 LCE720970:LCE720977 LMA720970:LMA720977 LVW720970:LVW720977 MFS720970:MFS720977 MPO720970:MPO720977 MZK720970:MZK720977 NJG720970:NJG720977 NTC720970:NTC720977 OCY720970:OCY720977 OMU720970:OMU720977 OWQ720970:OWQ720977 PGM720970:PGM720977 PQI720970:PQI720977 QAE720970:QAE720977 QKA720970:QKA720977 QTW720970:QTW720977 RDS720970:RDS720977 RNO720970:RNO720977 RXK720970:RXK720977 SHG720970:SHG720977 SRC720970:SRC720977 TAY720970:TAY720977 TKU720970:TKU720977 TUQ720970:TUQ720977 UEM720970:UEM720977 UOI720970:UOI720977 UYE720970:UYE720977 VIA720970:VIA720977 VRW720970:VRW720977 WBS720970:WBS720977 WLO720970:WLO720977 WVK720970:WVK720977 C786506:C786513 IY786506:IY786513 SU786506:SU786513 ACQ786506:ACQ786513 AMM786506:AMM786513 AWI786506:AWI786513 BGE786506:BGE786513 BQA786506:BQA786513 BZW786506:BZW786513 CJS786506:CJS786513 CTO786506:CTO786513 DDK786506:DDK786513 DNG786506:DNG786513 DXC786506:DXC786513 EGY786506:EGY786513 EQU786506:EQU786513 FAQ786506:FAQ786513 FKM786506:FKM786513 FUI786506:FUI786513 GEE786506:GEE786513 GOA786506:GOA786513 GXW786506:GXW786513 HHS786506:HHS786513 HRO786506:HRO786513 IBK786506:IBK786513 ILG786506:ILG786513 IVC786506:IVC786513 JEY786506:JEY786513 JOU786506:JOU786513 JYQ786506:JYQ786513 KIM786506:KIM786513 KSI786506:KSI786513 LCE786506:LCE786513 LMA786506:LMA786513 LVW786506:LVW786513 MFS786506:MFS786513 MPO786506:MPO786513 MZK786506:MZK786513 NJG786506:NJG786513 NTC786506:NTC786513 OCY786506:OCY786513 OMU786506:OMU786513 OWQ786506:OWQ786513 PGM786506:PGM786513 PQI786506:PQI786513 QAE786506:QAE786513 QKA786506:QKA786513 QTW786506:QTW786513 RDS786506:RDS786513 RNO786506:RNO786513 RXK786506:RXK786513 SHG786506:SHG786513 SRC786506:SRC786513 TAY786506:TAY786513 TKU786506:TKU786513 TUQ786506:TUQ786513 UEM786506:UEM786513 UOI786506:UOI786513 UYE786506:UYE786513 VIA786506:VIA786513 VRW786506:VRW786513 WBS786506:WBS786513 WLO786506:WLO786513 WVK786506:WVK786513 C852042:C852049 IY852042:IY852049 SU852042:SU852049 ACQ852042:ACQ852049 AMM852042:AMM852049 AWI852042:AWI852049 BGE852042:BGE852049 BQA852042:BQA852049 BZW852042:BZW852049 CJS852042:CJS852049 CTO852042:CTO852049 DDK852042:DDK852049 DNG852042:DNG852049 DXC852042:DXC852049 EGY852042:EGY852049 EQU852042:EQU852049 FAQ852042:FAQ852049 FKM852042:FKM852049 FUI852042:FUI852049 GEE852042:GEE852049 GOA852042:GOA852049 GXW852042:GXW852049 HHS852042:HHS852049 HRO852042:HRO852049 IBK852042:IBK852049 ILG852042:ILG852049 IVC852042:IVC852049 JEY852042:JEY852049 JOU852042:JOU852049 JYQ852042:JYQ852049 KIM852042:KIM852049 KSI852042:KSI852049 LCE852042:LCE852049 LMA852042:LMA852049 LVW852042:LVW852049 MFS852042:MFS852049 MPO852042:MPO852049 MZK852042:MZK852049 NJG852042:NJG852049 NTC852042:NTC852049 OCY852042:OCY852049 OMU852042:OMU852049 OWQ852042:OWQ852049 PGM852042:PGM852049 PQI852042:PQI852049 QAE852042:QAE852049 QKA852042:QKA852049 QTW852042:QTW852049 RDS852042:RDS852049 RNO852042:RNO852049 RXK852042:RXK852049 SHG852042:SHG852049 SRC852042:SRC852049 TAY852042:TAY852049 TKU852042:TKU852049 TUQ852042:TUQ852049 UEM852042:UEM852049 UOI852042:UOI852049 UYE852042:UYE852049 VIA852042:VIA852049 VRW852042:VRW852049 WBS852042:WBS852049 WLO852042:WLO852049 WVK852042:WVK852049 C917578:C917585 IY917578:IY917585 SU917578:SU917585 ACQ917578:ACQ917585 AMM917578:AMM917585 AWI917578:AWI917585 BGE917578:BGE917585 BQA917578:BQA917585 BZW917578:BZW917585 CJS917578:CJS917585 CTO917578:CTO917585 DDK917578:DDK917585 DNG917578:DNG917585 DXC917578:DXC917585 EGY917578:EGY917585 EQU917578:EQU917585 FAQ917578:FAQ917585 FKM917578:FKM917585 FUI917578:FUI917585 GEE917578:GEE917585 GOA917578:GOA917585 GXW917578:GXW917585 HHS917578:HHS917585 HRO917578:HRO917585 IBK917578:IBK917585 ILG917578:ILG917585 IVC917578:IVC917585 JEY917578:JEY917585 JOU917578:JOU917585 JYQ917578:JYQ917585 KIM917578:KIM917585 KSI917578:KSI917585 LCE917578:LCE917585 LMA917578:LMA917585 LVW917578:LVW917585 MFS917578:MFS917585 MPO917578:MPO917585 MZK917578:MZK917585 NJG917578:NJG917585 NTC917578:NTC917585 OCY917578:OCY917585 OMU917578:OMU917585 OWQ917578:OWQ917585 PGM917578:PGM917585 PQI917578:PQI917585 QAE917578:QAE917585 QKA917578:QKA917585 QTW917578:QTW917585 RDS917578:RDS917585 RNO917578:RNO917585 RXK917578:RXK917585 SHG917578:SHG917585 SRC917578:SRC917585 TAY917578:TAY917585 TKU917578:TKU917585 TUQ917578:TUQ917585 UEM917578:UEM917585 UOI917578:UOI917585 UYE917578:UYE917585 VIA917578:VIA917585 VRW917578:VRW917585 WBS917578:WBS917585 WLO917578:WLO917585 WVK917578:WVK917585 C983114:C983121 IY983114:IY983121 SU983114:SU983121 ACQ983114:ACQ983121 AMM983114:AMM983121 AWI983114:AWI983121 BGE983114:BGE983121 BQA983114:BQA983121 BZW983114:BZW983121 CJS983114:CJS983121 CTO983114:CTO983121 DDK983114:DDK983121 DNG983114:DNG983121 DXC983114:DXC983121 EGY983114:EGY983121 EQU983114:EQU983121 FAQ983114:FAQ983121 FKM983114:FKM983121 FUI983114:FUI983121 GEE983114:GEE983121 GOA983114:GOA983121 GXW983114:GXW983121 HHS983114:HHS983121 HRO983114:HRO983121 IBK983114:IBK983121 ILG983114:ILG983121 IVC983114:IVC983121 JEY983114:JEY983121 JOU983114:JOU983121 JYQ983114:JYQ983121 KIM983114:KIM983121 KSI983114:KSI983121 LCE983114:LCE983121 LMA983114:LMA983121 LVW983114:LVW983121 MFS983114:MFS983121 MPO983114:MPO983121 MZK983114:MZK983121 NJG983114:NJG983121 NTC983114:NTC983121 OCY983114:OCY983121 OMU983114:OMU983121 OWQ983114:OWQ983121 PGM983114:PGM983121 PQI983114:PQI983121 QAE983114:QAE983121 QKA983114:QKA983121 QTW983114:QTW983121 RDS983114:RDS983121 RNO983114:RNO983121 RXK983114:RXK983121 SHG983114:SHG983121 SRC983114:SRC983121 TAY983114:TAY983121 TKU983114:TKU983121 TUQ983114:TUQ983121 UEM983114:UEM983121 UOI983114:UOI983121 UYE983114:UYE983121 VIA983114:VIA983121 VRW983114:VRW983121 WBS983114:WBS983121 WLO983114:WLO983121 C29 WVK23:WVK29 WLO23:WLO29 WBS23:WBS29 VRW23:VRW29 VIA23:VIA29 UYE23:UYE29 UOI23:UOI29 UEM23:UEM29 TUQ23:TUQ29 TKU23:TKU29 TAY23:TAY29 SRC23:SRC29 SHG23:SHG29 RXK23:RXK29 RNO23:RNO29 RDS23:RDS29 QTW23:QTW29 QKA23:QKA29 QAE23:QAE29 PQI23:PQI29 PGM23:PGM29 OWQ23:OWQ29 OMU23:OMU29 OCY23:OCY29 NTC23:NTC29 NJG23:NJG29 MZK23:MZK29 MPO23:MPO29 MFS23:MFS29 LVW23:LVW29 LMA23:LMA29 LCE23:LCE29 KSI23:KSI29 KIM23:KIM29 JYQ23:JYQ29 JOU23:JOU29 JEY23:JEY29 IVC23:IVC29 ILG23:ILG29 IBK23:IBK29 HRO23:HRO29 HHS23:HHS29 GXW23:GXW29 GOA23:GOA29 GEE23:GEE29 FUI23:FUI29 FKM23:FKM29 FAQ23:FAQ29 EQU23:EQU29 EGY23:EGY29 DXC23:DXC29 DNG23:DNG29 DDK23:DDK29 CTO23:CTO29 CJS23:CJS29 BZW23:BZW29 BQA23:BQA29 BGE23:BGE29 AWI23:AWI29 AMM23:AMM29 ACQ23:ACQ29 SU23:SU29 IY23:IY29 IY31:IY37 C37 WVK31:WVK37 WLO31:WLO37 WBS31:WBS37 VRW31:VRW37 VIA31:VIA37 UYE31:UYE37 UOI31:UOI37 UEM31:UEM37 TUQ31:TUQ37 TKU31:TKU37 TAY31:TAY37 SRC31:SRC37 SHG31:SHG37 RXK31:RXK37 RNO31:RNO37 RDS31:RDS37 QTW31:QTW37 QKA31:QKA37 QAE31:QAE37 PQI31:PQI37 PGM31:PGM37 OWQ31:OWQ37 OMU31:OMU37 OCY31:OCY37 NTC31:NTC37 NJG31:NJG37 MZK31:MZK37 MPO31:MPO37 MFS31:MFS37 LVW31:LVW37 LMA31:LMA37 LCE31:LCE37 KSI31:KSI37 KIM31:KIM37 JYQ31:JYQ37 JOU31:JOU37 JEY31:JEY37 IVC31:IVC37 ILG31:ILG37 IBK31:IBK37 HRO31:HRO37 HHS31:HHS37 GXW31:GXW37 GOA31:GOA37 GEE31:GEE37 FUI31:FUI37 FKM31:FKM37 FAQ31:FAQ37 EQU31:EQU37 EGY31:EGY37 DXC31:DXC37 DNG31:DNG37 DDK31:DDK37 CTO31:CTO37 CJS31:CJS37 BZW31:BZW37 BQA31:BQA37 BGE31:BGE37 AWI31:AWI37 AMM31:AMM37 ACQ31:ACQ37 SU31:SU37 ACQ39:ACQ45 IY47:IY52 WVK47:WVK52 WLO47:WLO52 WBS47:WBS52 VRW47:VRW52 VIA47:VIA52 UYE47:UYE52 UOI47:UOI52 UEM47:UEM52 TUQ47:TUQ52 TKU47:TKU52 TAY47:TAY52 SRC47:SRC52 SHG47:SHG52 RXK47:RXK52 RNO47:RNO52 RDS47:RDS52 QTW47:QTW52 QKA47:QKA52 QAE47:QAE52 PQI47:PQI52 PGM47:PGM52 OWQ47:OWQ52 OMU47:OMU52 OCY47:OCY52 NTC47:NTC52 NJG47:NJG52 MZK47:MZK52 MPO47:MPO52 MFS47:MFS52 LVW47:LVW52 LMA47:LMA52 LCE47:LCE52 KSI47:KSI52 KIM47:KIM52 JYQ47:JYQ52 JOU47:JOU52 JEY47:JEY52 IVC47:IVC52 ILG47:ILG52 IBK47:IBK52 HRO47:HRO52 HHS47:HHS52 GXW47:GXW52 GOA47:GOA52 GEE47:GEE52 FUI47:FUI52 FKM47:FKM52 FAQ47:FAQ52 EQU47:EQU52 EGY47:EGY52 DXC47:DXC52 DNG47:DNG52 DDK47:DDK52 CTO47:CTO52 CJS47:CJS52 BZW47:BZW52 BQA47:BQA52 BGE47:BGE52 AWI47:AWI52 AMM47:AMM52 ACQ47:ACQ52 SU47:SU52 WBS87:WBS93 VRW87:VRW93 VIA87:VIA93 UYE87:UYE93 UOI87:UOI93 UEM87:UEM93 TUQ87:TUQ93 TKU87:TKU93 TAY87:TAY93 SRC87:SRC93 SHG87:SHG93 RXK87:RXK93 RNO87:RNO93 RDS87:RDS93 QTW87:QTW93 QKA87:QKA93 QAE87:QAE93 PQI87:PQI93 PGM87:PGM93 OWQ87:OWQ93 OMU87:OMU93 OCY87:OCY93 NTC87:NTC93 NJG87:NJG93 MZK87:MZK93 MPO87:MPO93 MFS87:MFS93 LVW87:LVW93 LMA87:LMA93 LCE87:LCE93 KSI87:KSI93 KIM87:KIM93 JYQ87:JYQ93 JOU87:JOU93 JEY87:JEY93 IVC87:IVC93 ILG87:ILG93 IBK87:IBK93 HRO87:HRO93 HHS87:HHS93 GXW87:GXW93 GOA87:GOA93 GEE87:GEE93 FUI87:FUI93 FKM87:FKM93 FAQ87:FAQ93 EQU87:EQU93 EGY87:EGY93 DXC87:DXC93 DNG87:DNG93 DDK87:DDK93 CTO87:CTO93 CJS87:CJS93 BZW87:BZW93 BQA87:BQA93 BGE87:BGE93 AWI87:AWI93 AMM87:AMM93 ACQ87:ACQ93 SU87:SU93 IY87:IY93 WVK87:WVK93 SU55:SU61 ACQ55:ACQ61 AMM55:AMM61 AWI55:AWI61 BGE55:BGE61 BQA55:BQA61 BZW55:BZW61 CJS55:CJS61 CTO55:CTO61 DDK55:DDK61 DNG55:DNG61 DXC55:DXC61 EGY55:EGY61 EQU55:EQU61 FAQ55:FAQ61 FKM55:FKM61 FUI55:FUI61 GEE55:GEE61 GOA55:GOA61 GXW55:GXW61 HHS55:HHS61 HRO55:HRO61 IBK55:IBK61 ILG55:ILG61 IVC55:IVC61 JEY55:JEY61 JOU55:JOU61 JYQ55:JYQ61 KIM55:KIM61 KSI55:KSI61 LCE55:LCE61 LMA55:LMA61 LVW55:LVW61 MFS55:MFS61 MPO55:MPO61 MZK55:MZK61 NJG55:NJG61 NTC55:NTC61 OCY55:OCY61 OMU55:OMU61 OWQ55:OWQ61 PGM55:PGM61 PQI55:PQI61 QAE55:QAE61 QKA55:QKA61 QTW55:QTW61 RDS55:RDS61 RNO55:RNO61 RXK55:RXK61 SHG55:SHG61 SRC55:SRC61 TAY55:TAY61 TKU55:TKU61 TUQ55:TUQ61 UEM55:UEM61 UOI55:UOI61 UYE55:UYE61 VIA55:VIA61 VRW55:VRW61 WBS55:WBS61 WLO55:WLO61 WVK55:WVK61 IY55:IY61 IY63:IY69 SU63:SU69 ACQ63:ACQ69 AMM63:AMM69 AWI63:AWI69 BGE63:BGE69 BQA63:BQA69 BZW63:BZW69 CJS63:CJS69 CTO63:CTO69 DDK63:DDK69 DNG63:DNG69 DXC63:DXC69 EGY63:EGY69 EQU63:EQU69 FAQ63:FAQ69 FKM63:FKM69 FUI63:FUI69 GEE63:GEE69 GOA63:GOA69 GXW63:GXW69 HHS63:HHS69 HRO63:HRO69 IBK63:IBK69 ILG63:ILG69 IVC63:IVC69 JEY63:JEY69 JOU63:JOU69 JYQ63:JYQ69 KIM63:KIM69 KSI63:KSI69 LCE63:LCE69 LMA63:LMA69 LVW63:LVW69 MFS63:MFS69 MPO63:MPO69 MZK63:MZK69 NJG63:NJG69 NTC63:NTC69 OCY63:OCY69 OMU63:OMU69 OWQ63:OWQ69 PGM63:PGM69 PQI63:PQI69 QAE63:QAE69 QKA63:QKA69 QTW63:QTW69 RDS63:RDS69 RNO63:RNO69 RXK63:RXK69 SHG63:SHG69 SRC63:SRC69 TAY63:TAY69 TKU63:TKU69 TUQ63:TUQ69 UEM63:UEM69 UOI63:UOI69 UYE63:UYE69 VIA63:VIA69 VRW63:VRW69 WBS63:WBS69 WLO63:WLO69 WVK63:WVK69 IY71:IY77 SU71:SU77 ACQ71:ACQ77 AMM71:AMM77 AWI71:AWI77 BGE71:BGE77 BQA71:BQA77 BZW71:BZW77 CJS71:CJS77 CTO71:CTO77 DDK71:DDK77 DNG71:DNG77 DXC71:DXC77 EGY71:EGY77 EQU71:EQU77 FAQ71:FAQ77 FKM71:FKM77 FUI71:FUI77 GEE71:GEE77 GOA71:GOA77 GXW71:GXW77 HHS71:HHS77 HRO71:HRO77 IBK71:IBK77 ILG71:ILG77 IVC71:IVC77 JEY71:JEY77 JOU71:JOU77 JYQ71:JYQ77 KIM71:KIM77 KSI71:KSI77 LCE71:LCE77 LMA71:LMA77 LVW71:LVW77 MFS71:MFS77 MPO71:MPO77 MZK71:MZK77 NJG71:NJG77 NTC71:NTC77 OCY71:OCY77 OMU71:OMU77 OWQ71:OWQ77 PGM71:PGM77 PQI71:PQI77 QAE71:QAE77 QKA71:QKA77 QTW71:QTW77 RDS71:RDS77 RNO71:RNO77 RXK71:RXK77 SHG71:SHG77 SRC71:SRC77 TAY71:TAY77 TKU71:TKU77 TUQ71:TUQ77 UEM71:UEM77 UOI71:UOI77 UYE71:UYE77 VIA71:VIA77 VRW71:VRW77 WBS71:WBS77 WLO71:WLO77 WLO87:WLO93 WVK71:WVK77 IY79:IY85 SU79:SU85 ACQ79:ACQ85 AMM79:AMM85 AWI79:AWI85 BGE79:BGE85 BQA79:BQA85 BZW79:BZW85 CJS79:CJS85 CTO79:CTO85 DDK79:DDK85 DNG79:DNG85 DXC79:DXC85 EGY79:EGY85 EQU79:EQU85 FAQ79:FAQ85 FKM79:FKM85 FUI79:FUI85 GEE79:GEE85 GOA79:GOA85 GXW79:GXW85 HHS79:HHS85 HRO79:HRO85 IBK79:IBK85 ILG79:ILG85 IVC79:IVC85 JEY79:JEY85 JOU79:JOU85 JYQ79:JYQ85 KIM79:KIM85 KSI79:KSI85 LCE79:LCE85 LMA79:LMA85 LVW79:LVW85 MFS79:MFS85 MPO79:MPO85 MZK79:MZK85 NJG79:NJG85 NTC79:NTC85 OCY79:OCY85 OMU79:OMU85 OWQ79:OWQ85 PGM79:PGM85 PQI79:PQI85 QAE79:QAE85 QKA79:QKA85 QTW79:QTW85 RDS79:RDS85 RNO79:RNO85 RXK79:RXK85 SHG79:SHG85 SRC79:SRC85 TAY79:TAY85 TKU79:TKU85 TUQ79:TUQ85 UEM79:UEM85 UOI79:UOI85 UYE79:UYE85 VIA79:VIA85 VRW79:VRW85 WBS79:WBS85 WLO79:WLO85 WVK79:WVK85" xr:uid="{00000000-0002-0000-0100-000004000000}">
      <formula1>1</formula1>
    </dataValidation>
    <dataValidation operator="lessThan" allowBlank="1" showInputMessage="1" sqref="R15:R18 JN15:JN18 TJ15:TJ18 ADF15:ADF18 ANB15:ANB18 AWX15:AWX18 BGT15:BGT18 BQP15:BQP18 CAL15:CAL18 CKH15:CKH18 CUD15:CUD18 DDZ15:DDZ18 DNV15:DNV18 DXR15:DXR18 EHN15:EHN18 ERJ15:ERJ18 FBF15:FBF18 FLB15:FLB18 FUX15:FUX18 GET15:GET18 GOP15:GOP18 GYL15:GYL18 HIH15:HIH18 HSD15:HSD18 IBZ15:IBZ18 ILV15:ILV18 IVR15:IVR18 JFN15:JFN18 JPJ15:JPJ18 JZF15:JZF18 KJB15:KJB18 KSX15:KSX18 LCT15:LCT18 LMP15:LMP18 LWL15:LWL18 MGH15:MGH18 MQD15:MQD18 MZZ15:MZZ18 NJV15:NJV18 NTR15:NTR18 ODN15:ODN18 ONJ15:ONJ18 OXF15:OXF18 PHB15:PHB18 PQX15:PQX18 QAT15:QAT18 QKP15:QKP18 QUL15:QUL18 REH15:REH18 ROD15:ROD18 RXZ15:RXZ18 SHV15:SHV18 SRR15:SRR18 TBN15:TBN18 TLJ15:TLJ18 TVF15:TVF18 UFB15:UFB18 UOX15:UOX18 UYT15:UYT18 VIP15:VIP18 VSL15:VSL18 WCH15:WCH18 WMD15:WMD18 WVZ15:WVZ18 R65604:R65606 JN65604:JN65606 TJ65604:TJ65606 ADF65604:ADF65606 ANB65604:ANB65606 AWX65604:AWX65606 BGT65604:BGT65606 BQP65604:BQP65606 CAL65604:CAL65606 CKH65604:CKH65606 CUD65604:CUD65606 DDZ65604:DDZ65606 DNV65604:DNV65606 DXR65604:DXR65606 EHN65604:EHN65606 ERJ65604:ERJ65606 FBF65604:FBF65606 FLB65604:FLB65606 FUX65604:FUX65606 GET65604:GET65606 GOP65604:GOP65606 GYL65604:GYL65606 HIH65604:HIH65606 HSD65604:HSD65606 IBZ65604:IBZ65606 ILV65604:ILV65606 IVR65604:IVR65606 JFN65604:JFN65606 JPJ65604:JPJ65606 JZF65604:JZF65606 KJB65604:KJB65606 KSX65604:KSX65606 LCT65604:LCT65606 LMP65604:LMP65606 LWL65604:LWL65606 MGH65604:MGH65606 MQD65604:MQD65606 MZZ65604:MZZ65606 NJV65604:NJV65606 NTR65604:NTR65606 ODN65604:ODN65606 ONJ65604:ONJ65606 OXF65604:OXF65606 PHB65604:PHB65606 PQX65604:PQX65606 QAT65604:QAT65606 QKP65604:QKP65606 QUL65604:QUL65606 REH65604:REH65606 ROD65604:ROD65606 RXZ65604:RXZ65606 SHV65604:SHV65606 SRR65604:SRR65606 TBN65604:TBN65606 TLJ65604:TLJ65606 TVF65604:TVF65606 UFB65604:UFB65606 UOX65604:UOX65606 UYT65604:UYT65606 VIP65604:VIP65606 VSL65604:VSL65606 WCH65604:WCH65606 WMD65604:WMD65606 WVZ65604:WVZ65606 R131140:R131142 JN131140:JN131142 TJ131140:TJ131142 ADF131140:ADF131142 ANB131140:ANB131142 AWX131140:AWX131142 BGT131140:BGT131142 BQP131140:BQP131142 CAL131140:CAL131142 CKH131140:CKH131142 CUD131140:CUD131142 DDZ131140:DDZ131142 DNV131140:DNV131142 DXR131140:DXR131142 EHN131140:EHN131142 ERJ131140:ERJ131142 FBF131140:FBF131142 FLB131140:FLB131142 FUX131140:FUX131142 GET131140:GET131142 GOP131140:GOP131142 GYL131140:GYL131142 HIH131140:HIH131142 HSD131140:HSD131142 IBZ131140:IBZ131142 ILV131140:ILV131142 IVR131140:IVR131142 JFN131140:JFN131142 JPJ131140:JPJ131142 JZF131140:JZF131142 KJB131140:KJB131142 KSX131140:KSX131142 LCT131140:LCT131142 LMP131140:LMP131142 LWL131140:LWL131142 MGH131140:MGH131142 MQD131140:MQD131142 MZZ131140:MZZ131142 NJV131140:NJV131142 NTR131140:NTR131142 ODN131140:ODN131142 ONJ131140:ONJ131142 OXF131140:OXF131142 PHB131140:PHB131142 PQX131140:PQX131142 QAT131140:QAT131142 QKP131140:QKP131142 QUL131140:QUL131142 REH131140:REH131142 ROD131140:ROD131142 RXZ131140:RXZ131142 SHV131140:SHV131142 SRR131140:SRR131142 TBN131140:TBN131142 TLJ131140:TLJ131142 TVF131140:TVF131142 UFB131140:UFB131142 UOX131140:UOX131142 UYT131140:UYT131142 VIP131140:VIP131142 VSL131140:VSL131142 WCH131140:WCH131142 WMD131140:WMD131142 WVZ131140:WVZ131142 R196676:R196678 JN196676:JN196678 TJ196676:TJ196678 ADF196676:ADF196678 ANB196676:ANB196678 AWX196676:AWX196678 BGT196676:BGT196678 BQP196676:BQP196678 CAL196676:CAL196678 CKH196676:CKH196678 CUD196676:CUD196678 DDZ196676:DDZ196678 DNV196676:DNV196678 DXR196676:DXR196678 EHN196676:EHN196678 ERJ196676:ERJ196678 FBF196676:FBF196678 FLB196676:FLB196678 FUX196676:FUX196678 GET196676:GET196678 GOP196676:GOP196678 GYL196676:GYL196678 HIH196676:HIH196678 HSD196676:HSD196678 IBZ196676:IBZ196678 ILV196676:ILV196678 IVR196676:IVR196678 JFN196676:JFN196678 JPJ196676:JPJ196678 JZF196676:JZF196678 KJB196676:KJB196678 KSX196676:KSX196678 LCT196676:LCT196678 LMP196676:LMP196678 LWL196676:LWL196678 MGH196676:MGH196678 MQD196676:MQD196678 MZZ196676:MZZ196678 NJV196676:NJV196678 NTR196676:NTR196678 ODN196676:ODN196678 ONJ196676:ONJ196678 OXF196676:OXF196678 PHB196676:PHB196678 PQX196676:PQX196678 QAT196676:QAT196678 QKP196676:QKP196678 QUL196676:QUL196678 REH196676:REH196678 ROD196676:ROD196678 RXZ196676:RXZ196678 SHV196676:SHV196678 SRR196676:SRR196678 TBN196676:TBN196678 TLJ196676:TLJ196678 TVF196676:TVF196678 UFB196676:UFB196678 UOX196676:UOX196678 UYT196676:UYT196678 VIP196676:VIP196678 VSL196676:VSL196678 WCH196676:WCH196678 WMD196676:WMD196678 WVZ196676:WVZ196678 R262212:R262214 JN262212:JN262214 TJ262212:TJ262214 ADF262212:ADF262214 ANB262212:ANB262214 AWX262212:AWX262214 BGT262212:BGT262214 BQP262212:BQP262214 CAL262212:CAL262214 CKH262212:CKH262214 CUD262212:CUD262214 DDZ262212:DDZ262214 DNV262212:DNV262214 DXR262212:DXR262214 EHN262212:EHN262214 ERJ262212:ERJ262214 FBF262212:FBF262214 FLB262212:FLB262214 FUX262212:FUX262214 GET262212:GET262214 GOP262212:GOP262214 GYL262212:GYL262214 HIH262212:HIH262214 HSD262212:HSD262214 IBZ262212:IBZ262214 ILV262212:ILV262214 IVR262212:IVR262214 JFN262212:JFN262214 JPJ262212:JPJ262214 JZF262212:JZF262214 KJB262212:KJB262214 KSX262212:KSX262214 LCT262212:LCT262214 LMP262212:LMP262214 LWL262212:LWL262214 MGH262212:MGH262214 MQD262212:MQD262214 MZZ262212:MZZ262214 NJV262212:NJV262214 NTR262212:NTR262214 ODN262212:ODN262214 ONJ262212:ONJ262214 OXF262212:OXF262214 PHB262212:PHB262214 PQX262212:PQX262214 QAT262212:QAT262214 QKP262212:QKP262214 QUL262212:QUL262214 REH262212:REH262214 ROD262212:ROD262214 RXZ262212:RXZ262214 SHV262212:SHV262214 SRR262212:SRR262214 TBN262212:TBN262214 TLJ262212:TLJ262214 TVF262212:TVF262214 UFB262212:UFB262214 UOX262212:UOX262214 UYT262212:UYT262214 VIP262212:VIP262214 VSL262212:VSL262214 WCH262212:WCH262214 WMD262212:WMD262214 WVZ262212:WVZ262214 R327748:R327750 JN327748:JN327750 TJ327748:TJ327750 ADF327748:ADF327750 ANB327748:ANB327750 AWX327748:AWX327750 BGT327748:BGT327750 BQP327748:BQP327750 CAL327748:CAL327750 CKH327748:CKH327750 CUD327748:CUD327750 DDZ327748:DDZ327750 DNV327748:DNV327750 DXR327748:DXR327750 EHN327748:EHN327750 ERJ327748:ERJ327750 FBF327748:FBF327750 FLB327748:FLB327750 FUX327748:FUX327750 GET327748:GET327750 GOP327748:GOP327750 GYL327748:GYL327750 HIH327748:HIH327750 HSD327748:HSD327750 IBZ327748:IBZ327750 ILV327748:ILV327750 IVR327748:IVR327750 JFN327748:JFN327750 JPJ327748:JPJ327750 JZF327748:JZF327750 KJB327748:KJB327750 KSX327748:KSX327750 LCT327748:LCT327750 LMP327748:LMP327750 LWL327748:LWL327750 MGH327748:MGH327750 MQD327748:MQD327750 MZZ327748:MZZ327750 NJV327748:NJV327750 NTR327748:NTR327750 ODN327748:ODN327750 ONJ327748:ONJ327750 OXF327748:OXF327750 PHB327748:PHB327750 PQX327748:PQX327750 QAT327748:QAT327750 QKP327748:QKP327750 QUL327748:QUL327750 REH327748:REH327750 ROD327748:ROD327750 RXZ327748:RXZ327750 SHV327748:SHV327750 SRR327748:SRR327750 TBN327748:TBN327750 TLJ327748:TLJ327750 TVF327748:TVF327750 UFB327748:UFB327750 UOX327748:UOX327750 UYT327748:UYT327750 VIP327748:VIP327750 VSL327748:VSL327750 WCH327748:WCH327750 WMD327748:WMD327750 WVZ327748:WVZ327750 R393284:R393286 JN393284:JN393286 TJ393284:TJ393286 ADF393284:ADF393286 ANB393284:ANB393286 AWX393284:AWX393286 BGT393284:BGT393286 BQP393284:BQP393286 CAL393284:CAL393286 CKH393284:CKH393286 CUD393284:CUD393286 DDZ393284:DDZ393286 DNV393284:DNV393286 DXR393284:DXR393286 EHN393284:EHN393286 ERJ393284:ERJ393286 FBF393284:FBF393286 FLB393284:FLB393286 FUX393284:FUX393286 GET393284:GET393286 GOP393284:GOP393286 GYL393284:GYL393286 HIH393284:HIH393286 HSD393284:HSD393286 IBZ393284:IBZ393286 ILV393284:ILV393286 IVR393284:IVR393286 JFN393284:JFN393286 JPJ393284:JPJ393286 JZF393284:JZF393286 KJB393284:KJB393286 KSX393284:KSX393286 LCT393284:LCT393286 LMP393284:LMP393286 LWL393284:LWL393286 MGH393284:MGH393286 MQD393284:MQD393286 MZZ393284:MZZ393286 NJV393284:NJV393286 NTR393284:NTR393286 ODN393284:ODN393286 ONJ393284:ONJ393286 OXF393284:OXF393286 PHB393284:PHB393286 PQX393284:PQX393286 QAT393284:QAT393286 QKP393284:QKP393286 QUL393284:QUL393286 REH393284:REH393286 ROD393284:ROD393286 RXZ393284:RXZ393286 SHV393284:SHV393286 SRR393284:SRR393286 TBN393284:TBN393286 TLJ393284:TLJ393286 TVF393284:TVF393286 UFB393284:UFB393286 UOX393284:UOX393286 UYT393284:UYT393286 VIP393284:VIP393286 VSL393284:VSL393286 WCH393284:WCH393286 WMD393284:WMD393286 WVZ393284:WVZ393286 R458820:R458822 JN458820:JN458822 TJ458820:TJ458822 ADF458820:ADF458822 ANB458820:ANB458822 AWX458820:AWX458822 BGT458820:BGT458822 BQP458820:BQP458822 CAL458820:CAL458822 CKH458820:CKH458822 CUD458820:CUD458822 DDZ458820:DDZ458822 DNV458820:DNV458822 DXR458820:DXR458822 EHN458820:EHN458822 ERJ458820:ERJ458822 FBF458820:FBF458822 FLB458820:FLB458822 FUX458820:FUX458822 GET458820:GET458822 GOP458820:GOP458822 GYL458820:GYL458822 HIH458820:HIH458822 HSD458820:HSD458822 IBZ458820:IBZ458822 ILV458820:ILV458822 IVR458820:IVR458822 JFN458820:JFN458822 JPJ458820:JPJ458822 JZF458820:JZF458822 KJB458820:KJB458822 KSX458820:KSX458822 LCT458820:LCT458822 LMP458820:LMP458822 LWL458820:LWL458822 MGH458820:MGH458822 MQD458820:MQD458822 MZZ458820:MZZ458822 NJV458820:NJV458822 NTR458820:NTR458822 ODN458820:ODN458822 ONJ458820:ONJ458822 OXF458820:OXF458822 PHB458820:PHB458822 PQX458820:PQX458822 QAT458820:QAT458822 QKP458820:QKP458822 QUL458820:QUL458822 REH458820:REH458822 ROD458820:ROD458822 RXZ458820:RXZ458822 SHV458820:SHV458822 SRR458820:SRR458822 TBN458820:TBN458822 TLJ458820:TLJ458822 TVF458820:TVF458822 UFB458820:UFB458822 UOX458820:UOX458822 UYT458820:UYT458822 VIP458820:VIP458822 VSL458820:VSL458822 WCH458820:WCH458822 WMD458820:WMD458822 WVZ458820:WVZ458822 R524356:R524358 JN524356:JN524358 TJ524356:TJ524358 ADF524356:ADF524358 ANB524356:ANB524358 AWX524356:AWX524358 BGT524356:BGT524358 BQP524356:BQP524358 CAL524356:CAL524358 CKH524356:CKH524358 CUD524356:CUD524358 DDZ524356:DDZ524358 DNV524356:DNV524358 DXR524356:DXR524358 EHN524356:EHN524358 ERJ524356:ERJ524358 FBF524356:FBF524358 FLB524356:FLB524358 FUX524356:FUX524358 GET524356:GET524358 GOP524356:GOP524358 GYL524356:GYL524358 HIH524356:HIH524358 HSD524356:HSD524358 IBZ524356:IBZ524358 ILV524356:ILV524358 IVR524356:IVR524358 JFN524356:JFN524358 JPJ524356:JPJ524358 JZF524356:JZF524358 KJB524356:KJB524358 KSX524356:KSX524358 LCT524356:LCT524358 LMP524356:LMP524358 LWL524356:LWL524358 MGH524356:MGH524358 MQD524356:MQD524358 MZZ524356:MZZ524358 NJV524356:NJV524358 NTR524356:NTR524358 ODN524356:ODN524358 ONJ524356:ONJ524358 OXF524356:OXF524358 PHB524356:PHB524358 PQX524356:PQX524358 QAT524356:QAT524358 QKP524356:QKP524358 QUL524356:QUL524358 REH524356:REH524358 ROD524356:ROD524358 RXZ524356:RXZ524358 SHV524356:SHV524358 SRR524356:SRR524358 TBN524356:TBN524358 TLJ524356:TLJ524358 TVF524356:TVF524358 UFB524356:UFB524358 UOX524356:UOX524358 UYT524356:UYT524358 VIP524356:VIP524358 VSL524356:VSL524358 WCH524356:WCH524358 WMD524356:WMD524358 WVZ524356:WVZ524358 R589892:R589894 JN589892:JN589894 TJ589892:TJ589894 ADF589892:ADF589894 ANB589892:ANB589894 AWX589892:AWX589894 BGT589892:BGT589894 BQP589892:BQP589894 CAL589892:CAL589894 CKH589892:CKH589894 CUD589892:CUD589894 DDZ589892:DDZ589894 DNV589892:DNV589894 DXR589892:DXR589894 EHN589892:EHN589894 ERJ589892:ERJ589894 FBF589892:FBF589894 FLB589892:FLB589894 FUX589892:FUX589894 GET589892:GET589894 GOP589892:GOP589894 GYL589892:GYL589894 HIH589892:HIH589894 HSD589892:HSD589894 IBZ589892:IBZ589894 ILV589892:ILV589894 IVR589892:IVR589894 JFN589892:JFN589894 JPJ589892:JPJ589894 JZF589892:JZF589894 KJB589892:KJB589894 KSX589892:KSX589894 LCT589892:LCT589894 LMP589892:LMP589894 LWL589892:LWL589894 MGH589892:MGH589894 MQD589892:MQD589894 MZZ589892:MZZ589894 NJV589892:NJV589894 NTR589892:NTR589894 ODN589892:ODN589894 ONJ589892:ONJ589894 OXF589892:OXF589894 PHB589892:PHB589894 PQX589892:PQX589894 QAT589892:QAT589894 QKP589892:QKP589894 QUL589892:QUL589894 REH589892:REH589894 ROD589892:ROD589894 RXZ589892:RXZ589894 SHV589892:SHV589894 SRR589892:SRR589894 TBN589892:TBN589894 TLJ589892:TLJ589894 TVF589892:TVF589894 UFB589892:UFB589894 UOX589892:UOX589894 UYT589892:UYT589894 VIP589892:VIP589894 VSL589892:VSL589894 WCH589892:WCH589894 WMD589892:WMD589894 WVZ589892:WVZ589894 R655428:R655430 JN655428:JN655430 TJ655428:TJ655430 ADF655428:ADF655430 ANB655428:ANB655430 AWX655428:AWX655430 BGT655428:BGT655430 BQP655428:BQP655430 CAL655428:CAL655430 CKH655428:CKH655430 CUD655428:CUD655430 DDZ655428:DDZ655430 DNV655428:DNV655430 DXR655428:DXR655430 EHN655428:EHN655430 ERJ655428:ERJ655430 FBF655428:FBF655430 FLB655428:FLB655430 FUX655428:FUX655430 GET655428:GET655430 GOP655428:GOP655430 GYL655428:GYL655430 HIH655428:HIH655430 HSD655428:HSD655430 IBZ655428:IBZ655430 ILV655428:ILV655430 IVR655428:IVR655430 JFN655428:JFN655430 JPJ655428:JPJ655430 JZF655428:JZF655430 KJB655428:KJB655430 KSX655428:KSX655430 LCT655428:LCT655430 LMP655428:LMP655430 LWL655428:LWL655430 MGH655428:MGH655430 MQD655428:MQD655430 MZZ655428:MZZ655430 NJV655428:NJV655430 NTR655428:NTR655430 ODN655428:ODN655430 ONJ655428:ONJ655430 OXF655428:OXF655430 PHB655428:PHB655430 PQX655428:PQX655430 QAT655428:QAT655430 QKP655428:QKP655430 QUL655428:QUL655430 REH655428:REH655430 ROD655428:ROD655430 RXZ655428:RXZ655430 SHV655428:SHV655430 SRR655428:SRR655430 TBN655428:TBN655430 TLJ655428:TLJ655430 TVF655428:TVF655430 UFB655428:UFB655430 UOX655428:UOX655430 UYT655428:UYT655430 VIP655428:VIP655430 VSL655428:VSL655430 WCH655428:WCH655430 WMD655428:WMD655430 WVZ655428:WVZ655430 R720964:R720966 JN720964:JN720966 TJ720964:TJ720966 ADF720964:ADF720966 ANB720964:ANB720966 AWX720964:AWX720966 BGT720964:BGT720966 BQP720964:BQP720966 CAL720964:CAL720966 CKH720964:CKH720966 CUD720964:CUD720966 DDZ720964:DDZ720966 DNV720964:DNV720966 DXR720964:DXR720966 EHN720964:EHN720966 ERJ720964:ERJ720966 FBF720964:FBF720966 FLB720964:FLB720966 FUX720964:FUX720966 GET720964:GET720966 GOP720964:GOP720966 GYL720964:GYL720966 HIH720964:HIH720966 HSD720964:HSD720966 IBZ720964:IBZ720966 ILV720964:ILV720966 IVR720964:IVR720966 JFN720964:JFN720966 JPJ720964:JPJ720966 JZF720964:JZF720966 KJB720964:KJB720966 KSX720964:KSX720966 LCT720964:LCT720966 LMP720964:LMP720966 LWL720964:LWL720966 MGH720964:MGH720966 MQD720964:MQD720966 MZZ720964:MZZ720966 NJV720964:NJV720966 NTR720964:NTR720966 ODN720964:ODN720966 ONJ720964:ONJ720966 OXF720964:OXF720966 PHB720964:PHB720966 PQX720964:PQX720966 QAT720964:QAT720966 QKP720964:QKP720966 QUL720964:QUL720966 REH720964:REH720966 ROD720964:ROD720966 RXZ720964:RXZ720966 SHV720964:SHV720966 SRR720964:SRR720966 TBN720964:TBN720966 TLJ720964:TLJ720966 TVF720964:TVF720966 UFB720964:UFB720966 UOX720964:UOX720966 UYT720964:UYT720966 VIP720964:VIP720966 VSL720964:VSL720966 WCH720964:WCH720966 WMD720964:WMD720966 WVZ720964:WVZ720966 R786500:R786502 JN786500:JN786502 TJ786500:TJ786502 ADF786500:ADF786502 ANB786500:ANB786502 AWX786500:AWX786502 BGT786500:BGT786502 BQP786500:BQP786502 CAL786500:CAL786502 CKH786500:CKH786502 CUD786500:CUD786502 DDZ786500:DDZ786502 DNV786500:DNV786502 DXR786500:DXR786502 EHN786500:EHN786502 ERJ786500:ERJ786502 FBF786500:FBF786502 FLB786500:FLB786502 FUX786500:FUX786502 GET786500:GET786502 GOP786500:GOP786502 GYL786500:GYL786502 HIH786500:HIH786502 HSD786500:HSD786502 IBZ786500:IBZ786502 ILV786500:ILV786502 IVR786500:IVR786502 JFN786500:JFN786502 JPJ786500:JPJ786502 JZF786500:JZF786502 KJB786500:KJB786502 KSX786500:KSX786502 LCT786500:LCT786502 LMP786500:LMP786502 LWL786500:LWL786502 MGH786500:MGH786502 MQD786500:MQD786502 MZZ786500:MZZ786502 NJV786500:NJV786502 NTR786500:NTR786502 ODN786500:ODN786502 ONJ786500:ONJ786502 OXF786500:OXF786502 PHB786500:PHB786502 PQX786500:PQX786502 QAT786500:QAT786502 QKP786500:QKP786502 QUL786500:QUL786502 REH786500:REH786502 ROD786500:ROD786502 RXZ786500:RXZ786502 SHV786500:SHV786502 SRR786500:SRR786502 TBN786500:TBN786502 TLJ786500:TLJ786502 TVF786500:TVF786502 UFB786500:UFB786502 UOX786500:UOX786502 UYT786500:UYT786502 VIP786500:VIP786502 VSL786500:VSL786502 WCH786500:WCH786502 WMD786500:WMD786502 WVZ786500:WVZ786502 R852036:R852038 JN852036:JN852038 TJ852036:TJ852038 ADF852036:ADF852038 ANB852036:ANB852038 AWX852036:AWX852038 BGT852036:BGT852038 BQP852036:BQP852038 CAL852036:CAL852038 CKH852036:CKH852038 CUD852036:CUD852038 DDZ852036:DDZ852038 DNV852036:DNV852038 DXR852036:DXR852038 EHN852036:EHN852038 ERJ852036:ERJ852038 FBF852036:FBF852038 FLB852036:FLB852038 FUX852036:FUX852038 GET852036:GET852038 GOP852036:GOP852038 GYL852036:GYL852038 HIH852036:HIH852038 HSD852036:HSD852038 IBZ852036:IBZ852038 ILV852036:ILV852038 IVR852036:IVR852038 JFN852036:JFN852038 JPJ852036:JPJ852038 JZF852036:JZF852038 KJB852036:KJB852038 KSX852036:KSX852038 LCT852036:LCT852038 LMP852036:LMP852038 LWL852036:LWL852038 MGH852036:MGH852038 MQD852036:MQD852038 MZZ852036:MZZ852038 NJV852036:NJV852038 NTR852036:NTR852038 ODN852036:ODN852038 ONJ852036:ONJ852038 OXF852036:OXF852038 PHB852036:PHB852038 PQX852036:PQX852038 QAT852036:QAT852038 QKP852036:QKP852038 QUL852036:QUL852038 REH852036:REH852038 ROD852036:ROD852038 RXZ852036:RXZ852038 SHV852036:SHV852038 SRR852036:SRR852038 TBN852036:TBN852038 TLJ852036:TLJ852038 TVF852036:TVF852038 UFB852036:UFB852038 UOX852036:UOX852038 UYT852036:UYT852038 VIP852036:VIP852038 VSL852036:VSL852038 WCH852036:WCH852038 WMD852036:WMD852038 WVZ852036:WVZ852038 R917572:R917574 JN917572:JN917574 TJ917572:TJ917574 ADF917572:ADF917574 ANB917572:ANB917574 AWX917572:AWX917574 BGT917572:BGT917574 BQP917572:BQP917574 CAL917572:CAL917574 CKH917572:CKH917574 CUD917572:CUD917574 DDZ917572:DDZ917574 DNV917572:DNV917574 DXR917572:DXR917574 EHN917572:EHN917574 ERJ917572:ERJ917574 FBF917572:FBF917574 FLB917572:FLB917574 FUX917572:FUX917574 GET917572:GET917574 GOP917572:GOP917574 GYL917572:GYL917574 HIH917572:HIH917574 HSD917572:HSD917574 IBZ917572:IBZ917574 ILV917572:ILV917574 IVR917572:IVR917574 JFN917572:JFN917574 JPJ917572:JPJ917574 JZF917572:JZF917574 KJB917572:KJB917574 KSX917572:KSX917574 LCT917572:LCT917574 LMP917572:LMP917574 LWL917572:LWL917574 MGH917572:MGH917574 MQD917572:MQD917574 MZZ917572:MZZ917574 NJV917572:NJV917574 NTR917572:NTR917574 ODN917572:ODN917574 ONJ917572:ONJ917574 OXF917572:OXF917574 PHB917572:PHB917574 PQX917572:PQX917574 QAT917572:QAT917574 QKP917572:QKP917574 QUL917572:QUL917574 REH917572:REH917574 ROD917572:ROD917574 RXZ917572:RXZ917574 SHV917572:SHV917574 SRR917572:SRR917574 TBN917572:TBN917574 TLJ917572:TLJ917574 TVF917572:TVF917574 UFB917572:UFB917574 UOX917572:UOX917574 UYT917572:UYT917574 VIP917572:VIP917574 VSL917572:VSL917574 WCH917572:WCH917574 WMD917572:WMD917574 WVZ917572:WVZ917574 R983108:R983110 JN983108:JN983110 TJ983108:TJ983110 ADF983108:ADF983110 ANB983108:ANB983110 AWX983108:AWX983110 BGT983108:BGT983110 BQP983108:BQP983110 CAL983108:CAL983110 CKH983108:CKH983110 CUD983108:CUD983110 DDZ983108:DDZ983110 DNV983108:DNV983110 DXR983108:DXR983110 EHN983108:EHN983110 ERJ983108:ERJ983110 FBF983108:FBF983110 FLB983108:FLB983110 FUX983108:FUX983110 GET983108:GET983110 GOP983108:GOP983110 GYL983108:GYL983110 HIH983108:HIH983110 HSD983108:HSD983110 IBZ983108:IBZ983110 ILV983108:ILV983110 IVR983108:IVR983110 JFN983108:JFN983110 JPJ983108:JPJ983110 JZF983108:JZF983110 KJB983108:KJB983110 KSX983108:KSX983110 LCT983108:LCT983110 LMP983108:LMP983110 LWL983108:LWL983110 MGH983108:MGH983110 MQD983108:MQD983110 MZZ983108:MZZ983110 NJV983108:NJV983110 NTR983108:NTR983110 ODN983108:ODN983110 ONJ983108:ONJ983110 OXF983108:OXF983110 PHB983108:PHB983110 PQX983108:PQX983110 QAT983108:QAT983110 QKP983108:QKP983110 QUL983108:QUL983110 REH983108:REH983110 ROD983108:ROD983110 RXZ983108:RXZ983110 SHV983108:SHV983110 SRR983108:SRR983110 TBN983108:TBN983110 TLJ983108:TLJ983110 TVF983108:TVF983110 UFB983108:UFB983110 UOX983108:UOX983110 UYT983108:UYT983110 VIP983108:VIP983110 VSL983108:VSL983110 WCH983108:WCH983110 WMD983108:WMD983110 WVZ983108:WVZ983110" xr:uid="{00000000-0002-0000-0100-000005000000}"/>
    <dataValidation type="whole" imeMode="disabled" allowBlank="1" showInputMessage="1" showErrorMessage="1" sqref="I15 IZ15:JA18 SV15:SW18 ACR15:ACS18 AMN15:AMO18 AWJ15:AWK18 BGF15:BGG18 BQB15:BQC18 BZX15:BZY18 CJT15:CJU18 CTP15:CTQ18 DDL15:DDM18 DNH15:DNI18 DXD15:DXE18 EGZ15:EHA18 EQV15:EQW18 FAR15:FAS18 FKN15:FKO18 FUJ15:FUK18 GEF15:GEG18 GOB15:GOC18 GXX15:GXY18 HHT15:HHU18 HRP15:HRQ18 IBL15:IBM18 ILH15:ILI18 IVD15:IVE18 JEZ15:JFA18 JOV15:JOW18 JYR15:JYS18 KIN15:KIO18 KSJ15:KSK18 LCF15:LCG18 LMB15:LMC18 LVX15:LVY18 MFT15:MFU18 MPP15:MPQ18 MZL15:MZM18 NJH15:NJI18 NTD15:NTE18 OCZ15:ODA18 OMV15:OMW18 OWR15:OWS18 PGN15:PGO18 PQJ15:PQK18 QAF15:QAG18 QKB15:QKC18 QTX15:QTY18 RDT15:RDU18 RNP15:RNQ18 RXL15:RXM18 SHH15:SHI18 SRD15:SRE18 TAZ15:TBA18 TKV15:TKW18 TUR15:TUS18 UEN15:UEO18 UOJ15:UOK18 UYF15:UYG18 VIB15:VIC18 VRX15:VRY18 WBT15:WBU18 WLP15:WLQ18 WVL15:WVM18 D65604:E65606 IZ65604:JA65606 SV65604:SW65606 ACR65604:ACS65606 AMN65604:AMO65606 AWJ65604:AWK65606 BGF65604:BGG65606 BQB65604:BQC65606 BZX65604:BZY65606 CJT65604:CJU65606 CTP65604:CTQ65606 DDL65604:DDM65606 DNH65604:DNI65606 DXD65604:DXE65606 EGZ65604:EHA65606 EQV65604:EQW65606 FAR65604:FAS65606 FKN65604:FKO65606 FUJ65604:FUK65606 GEF65604:GEG65606 GOB65604:GOC65606 GXX65604:GXY65606 HHT65604:HHU65606 HRP65604:HRQ65606 IBL65604:IBM65606 ILH65604:ILI65606 IVD65604:IVE65606 JEZ65604:JFA65606 JOV65604:JOW65606 JYR65604:JYS65606 KIN65604:KIO65606 KSJ65604:KSK65606 LCF65604:LCG65606 LMB65604:LMC65606 LVX65604:LVY65606 MFT65604:MFU65606 MPP65604:MPQ65606 MZL65604:MZM65606 NJH65604:NJI65606 NTD65604:NTE65606 OCZ65604:ODA65606 OMV65604:OMW65606 OWR65604:OWS65606 PGN65604:PGO65606 PQJ65604:PQK65606 QAF65604:QAG65606 QKB65604:QKC65606 QTX65604:QTY65606 RDT65604:RDU65606 RNP65604:RNQ65606 RXL65604:RXM65606 SHH65604:SHI65606 SRD65604:SRE65606 TAZ65604:TBA65606 TKV65604:TKW65606 TUR65604:TUS65606 UEN65604:UEO65606 UOJ65604:UOK65606 UYF65604:UYG65606 VIB65604:VIC65606 VRX65604:VRY65606 WBT65604:WBU65606 WLP65604:WLQ65606 WVL65604:WVM65606 D131140:E131142 IZ131140:JA131142 SV131140:SW131142 ACR131140:ACS131142 AMN131140:AMO131142 AWJ131140:AWK131142 BGF131140:BGG131142 BQB131140:BQC131142 BZX131140:BZY131142 CJT131140:CJU131142 CTP131140:CTQ131142 DDL131140:DDM131142 DNH131140:DNI131142 DXD131140:DXE131142 EGZ131140:EHA131142 EQV131140:EQW131142 FAR131140:FAS131142 FKN131140:FKO131142 FUJ131140:FUK131142 GEF131140:GEG131142 GOB131140:GOC131142 GXX131140:GXY131142 HHT131140:HHU131142 HRP131140:HRQ131142 IBL131140:IBM131142 ILH131140:ILI131142 IVD131140:IVE131142 JEZ131140:JFA131142 JOV131140:JOW131142 JYR131140:JYS131142 KIN131140:KIO131142 KSJ131140:KSK131142 LCF131140:LCG131142 LMB131140:LMC131142 LVX131140:LVY131142 MFT131140:MFU131142 MPP131140:MPQ131142 MZL131140:MZM131142 NJH131140:NJI131142 NTD131140:NTE131142 OCZ131140:ODA131142 OMV131140:OMW131142 OWR131140:OWS131142 PGN131140:PGO131142 PQJ131140:PQK131142 QAF131140:QAG131142 QKB131140:QKC131142 QTX131140:QTY131142 RDT131140:RDU131142 RNP131140:RNQ131142 RXL131140:RXM131142 SHH131140:SHI131142 SRD131140:SRE131142 TAZ131140:TBA131142 TKV131140:TKW131142 TUR131140:TUS131142 UEN131140:UEO131142 UOJ131140:UOK131142 UYF131140:UYG131142 VIB131140:VIC131142 VRX131140:VRY131142 WBT131140:WBU131142 WLP131140:WLQ131142 WVL131140:WVM131142 D196676:E196678 IZ196676:JA196678 SV196676:SW196678 ACR196676:ACS196678 AMN196676:AMO196678 AWJ196676:AWK196678 BGF196676:BGG196678 BQB196676:BQC196678 BZX196676:BZY196678 CJT196676:CJU196678 CTP196676:CTQ196678 DDL196676:DDM196678 DNH196676:DNI196678 DXD196676:DXE196678 EGZ196676:EHA196678 EQV196676:EQW196678 FAR196676:FAS196678 FKN196676:FKO196678 FUJ196676:FUK196678 GEF196676:GEG196678 GOB196676:GOC196678 GXX196676:GXY196678 HHT196676:HHU196678 HRP196676:HRQ196678 IBL196676:IBM196678 ILH196676:ILI196678 IVD196676:IVE196678 JEZ196676:JFA196678 JOV196676:JOW196678 JYR196676:JYS196678 KIN196676:KIO196678 KSJ196676:KSK196678 LCF196676:LCG196678 LMB196676:LMC196678 LVX196676:LVY196678 MFT196676:MFU196678 MPP196676:MPQ196678 MZL196676:MZM196678 NJH196676:NJI196678 NTD196676:NTE196678 OCZ196676:ODA196678 OMV196676:OMW196678 OWR196676:OWS196678 PGN196676:PGO196678 PQJ196676:PQK196678 QAF196676:QAG196678 QKB196676:QKC196678 QTX196676:QTY196678 RDT196676:RDU196678 RNP196676:RNQ196678 RXL196676:RXM196678 SHH196676:SHI196678 SRD196676:SRE196678 TAZ196676:TBA196678 TKV196676:TKW196678 TUR196676:TUS196678 UEN196676:UEO196678 UOJ196676:UOK196678 UYF196676:UYG196678 VIB196676:VIC196678 VRX196676:VRY196678 WBT196676:WBU196678 WLP196676:WLQ196678 WVL196676:WVM196678 D262212:E262214 IZ262212:JA262214 SV262212:SW262214 ACR262212:ACS262214 AMN262212:AMO262214 AWJ262212:AWK262214 BGF262212:BGG262214 BQB262212:BQC262214 BZX262212:BZY262214 CJT262212:CJU262214 CTP262212:CTQ262214 DDL262212:DDM262214 DNH262212:DNI262214 DXD262212:DXE262214 EGZ262212:EHA262214 EQV262212:EQW262214 FAR262212:FAS262214 FKN262212:FKO262214 FUJ262212:FUK262214 GEF262212:GEG262214 GOB262212:GOC262214 GXX262212:GXY262214 HHT262212:HHU262214 HRP262212:HRQ262214 IBL262212:IBM262214 ILH262212:ILI262214 IVD262212:IVE262214 JEZ262212:JFA262214 JOV262212:JOW262214 JYR262212:JYS262214 KIN262212:KIO262214 KSJ262212:KSK262214 LCF262212:LCG262214 LMB262212:LMC262214 LVX262212:LVY262214 MFT262212:MFU262214 MPP262212:MPQ262214 MZL262212:MZM262214 NJH262212:NJI262214 NTD262212:NTE262214 OCZ262212:ODA262214 OMV262212:OMW262214 OWR262212:OWS262214 PGN262212:PGO262214 PQJ262212:PQK262214 QAF262212:QAG262214 QKB262212:QKC262214 QTX262212:QTY262214 RDT262212:RDU262214 RNP262212:RNQ262214 RXL262212:RXM262214 SHH262212:SHI262214 SRD262212:SRE262214 TAZ262212:TBA262214 TKV262212:TKW262214 TUR262212:TUS262214 UEN262212:UEO262214 UOJ262212:UOK262214 UYF262212:UYG262214 VIB262212:VIC262214 VRX262212:VRY262214 WBT262212:WBU262214 WLP262212:WLQ262214 WVL262212:WVM262214 D327748:E327750 IZ327748:JA327750 SV327748:SW327750 ACR327748:ACS327750 AMN327748:AMO327750 AWJ327748:AWK327750 BGF327748:BGG327750 BQB327748:BQC327750 BZX327748:BZY327750 CJT327748:CJU327750 CTP327748:CTQ327750 DDL327748:DDM327750 DNH327748:DNI327750 DXD327748:DXE327750 EGZ327748:EHA327750 EQV327748:EQW327750 FAR327748:FAS327750 FKN327748:FKO327750 FUJ327748:FUK327750 GEF327748:GEG327750 GOB327748:GOC327750 GXX327748:GXY327750 HHT327748:HHU327750 HRP327748:HRQ327750 IBL327748:IBM327750 ILH327748:ILI327750 IVD327748:IVE327750 JEZ327748:JFA327750 JOV327748:JOW327750 JYR327748:JYS327750 KIN327748:KIO327750 KSJ327748:KSK327750 LCF327748:LCG327750 LMB327748:LMC327750 LVX327748:LVY327750 MFT327748:MFU327750 MPP327748:MPQ327750 MZL327748:MZM327750 NJH327748:NJI327750 NTD327748:NTE327750 OCZ327748:ODA327750 OMV327748:OMW327750 OWR327748:OWS327750 PGN327748:PGO327750 PQJ327748:PQK327750 QAF327748:QAG327750 QKB327748:QKC327750 QTX327748:QTY327750 RDT327748:RDU327750 RNP327748:RNQ327750 RXL327748:RXM327750 SHH327748:SHI327750 SRD327748:SRE327750 TAZ327748:TBA327750 TKV327748:TKW327750 TUR327748:TUS327750 UEN327748:UEO327750 UOJ327748:UOK327750 UYF327748:UYG327750 VIB327748:VIC327750 VRX327748:VRY327750 WBT327748:WBU327750 WLP327748:WLQ327750 WVL327748:WVM327750 D393284:E393286 IZ393284:JA393286 SV393284:SW393286 ACR393284:ACS393286 AMN393284:AMO393286 AWJ393284:AWK393286 BGF393284:BGG393286 BQB393284:BQC393286 BZX393284:BZY393286 CJT393284:CJU393286 CTP393284:CTQ393286 DDL393284:DDM393286 DNH393284:DNI393286 DXD393284:DXE393286 EGZ393284:EHA393286 EQV393284:EQW393286 FAR393284:FAS393286 FKN393284:FKO393286 FUJ393284:FUK393286 GEF393284:GEG393286 GOB393284:GOC393286 GXX393284:GXY393286 HHT393284:HHU393286 HRP393284:HRQ393286 IBL393284:IBM393286 ILH393284:ILI393286 IVD393284:IVE393286 JEZ393284:JFA393286 JOV393284:JOW393286 JYR393284:JYS393286 KIN393284:KIO393286 KSJ393284:KSK393286 LCF393284:LCG393286 LMB393284:LMC393286 LVX393284:LVY393286 MFT393284:MFU393286 MPP393284:MPQ393286 MZL393284:MZM393286 NJH393284:NJI393286 NTD393284:NTE393286 OCZ393284:ODA393286 OMV393284:OMW393286 OWR393284:OWS393286 PGN393284:PGO393286 PQJ393284:PQK393286 QAF393284:QAG393286 QKB393284:QKC393286 QTX393284:QTY393286 RDT393284:RDU393286 RNP393284:RNQ393286 RXL393284:RXM393286 SHH393284:SHI393286 SRD393284:SRE393286 TAZ393284:TBA393286 TKV393284:TKW393286 TUR393284:TUS393286 UEN393284:UEO393286 UOJ393284:UOK393286 UYF393284:UYG393286 VIB393284:VIC393286 VRX393284:VRY393286 WBT393284:WBU393286 WLP393284:WLQ393286 WVL393284:WVM393286 D458820:E458822 IZ458820:JA458822 SV458820:SW458822 ACR458820:ACS458822 AMN458820:AMO458822 AWJ458820:AWK458822 BGF458820:BGG458822 BQB458820:BQC458822 BZX458820:BZY458822 CJT458820:CJU458822 CTP458820:CTQ458822 DDL458820:DDM458822 DNH458820:DNI458822 DXD458820:DXE458822 EGZ458820:EHA458822 EQV458820:EQW458822 FAR458820:FAS458822 FKN458820:FKO458822 FUJ458820:FUK458822 GEF458820:GEG458822 GOB458820:GOC458822 GXX458820:GXY458822 HHT458820:HHU458822 HRP458820:HRQ458822 IBL458820:IBM458822 ILH458820:ILI458822 IVD458820:IVE458822 JEZ458820:JFA458822 JOV458820:JOW458822 JYR458820:JYS458822 KIN458820:KIO458822 KSJ458820:KSK458822 LCF458820:LCG458822 LMB458820:LMC458822 LVX458820:LVY458822 MFT458820:MFU458822 MPP458820:MPQ458822 MZL458820:MZM458822 NJH458820:NJI458822 NTD458820:NTE458822 OCZ458820:ODA458822 OMV458820:OMW458822 OWR458820:OWS458822 PGN458820:PGO458822 PQJ458820:PQK458822 QAF458820:QAG458822 QKB458820:QKC458822 QTX458820:QTY458822 RDT458820:RDU458822 RNP458820:RNQ458822 RXL458820:RXM458822 SHH458820:SHI458822 SRD458820:SRE458822 TAZ458820:TBA458822 TKV458820:TKW458822 TUR458820:TUS458822 UEN458820:UEO458822 UOJ458820:UOK458822 UYF458820:UYG458822 VIB458820:VIC458822 VRX458820:VRY458822 WBT458820:WBU458822 WLP458820:WLQ458822 WVL458820:WVM458822 D524356:E524358 IZ524356:JA524358 SV524356:SW524358 ACR524356:ACS524358 AMN524356:AMO524358 AWJ524356:AWK524358 BGF524356:BGG524358 BQB524356:BQC524358 BZX524356:BZY524358 CJT524356:CJU524358 CTP524356:CTQ524358 DDL524356:DDM524358 DNH524356:DNI524358 DXD524356:DXE524358 EGZ524356:EHA524358 EQV524356:EQW524358 FAR524356:FAS524358 FKN524356:FKO524358 FUJ524356:FUK524358 GEF524356:GEG524358 GOB524356:GOC524358 GXX524356:GXY524358 HHT524356:HHU524358 HRP524356:HRQ524358 IBL524356:IBM524358 ILH524356:ILI524358 IVD524356:IVE524358 JEZ524356:JFA524358 JOV524356:JOW524358 JYR524356:JYS524358 KIN524356:KIO524358 KSJ524356:KSK524358 LCF524356:LCG524358 LMB524356:LMC524358 LVX524356:LVY524358 MFT524356:MFU524358 MPP524356:MPQ524358 MZL524356:MZM524358 NJH524356:NJI524358 NTD524356:NTE524358 OCZ524356:ODA524358 OMV524356:OMW524358 OWR524356:OWS524358 PGN524356:PGO524358 PQJ524356:PQK524358 QAF524356:QAG524358 QKB524356:QKC524358 QTX524356:QTY524358 RDT524356:RDU524358 RNP524356:RNQ524358 RXL524356:RXM524358 SHH524356:SHI524358 SRD524356:SRE524358 TAZ524356:TBA524358 TKV524356:TKW524358 TUR524356:TUS524358 UEN524356:UEO524358 UOJ524356:UOK524358 UYF524356:UYG524358 VIB524356:VIC524358 VRX524356:VRY524358 WBT524356:WBU524358 WLP524356:WLQ524358 WVL524356:WVM524358 D589892:E589894 IZ589892:JA589894 SV589892:SW589894 ACR589892:ACS589894 AMN589892:AMO589894 AWJ589892:AWK589894 BGF589892:BGG589894 BQB589892:BQC589894 BZX589892:BZY589894 CJT589892:CJU589894 CTP589892:CTQ589894 DDL589892:DDM589894 DNH589892:DNI589894 DXD589892:DXE589894 EGZ589892:EHA589894 EQV589892:EQW589894 FAR589892:FAS589894 FKN589892:FKO589894 FUJ589892:FUK589894 GEF589892:GEG589894 GOB589892:GOC589894 GXX589892:GXY589894 HHT589892:HHU589894 HRP589892:HRQ589894 IBL589892:IBM589894 ILH589892:ILI589894 IVD589892:IVE589894 JEZ589892:JFA589894 JOV589892:JOW589894 JYR589892:JYS589894 KIN589892:KIO589894 KSJ589892:KSK589894 LCF589892:LCG589894 LMB589892:LMC589894 LVX589892:LVY589894 MFT589892:MFU589894 MPP589892:MPQ589894 MZL589892:MZM589894 NJH589892:NJI589894 NTD589892:NTE589894 OCZ589892:ODA589894 OMV589892:OMW589894 OWR589892:OWS589894 PGN589892:PGO589894 PQJ589892:PQK589894 QAF589892:QAG589894 QKB589892:QKC589894 QTX589892:QTY589894 RDT589892:RDU589894 RNP589892:RNQ589894 RXL589892:RXM589894 SHH589892:SHI589894 SRD589892:SRE589894 TAZ589892:TBA589894 TKV589892:TKW589894 TUR589892:TUS589894 UEN589892:UEO589894 UOJ589892:UOK589894 UYF589892:UYG589894 VIB589892:VIC589894 VRX589892:VRY589894 WBT589892:WBU589894 WLP589892:WLQ589894 WVL589892:WVM589894 D655428:E655430 IZ655428:JA655430 SV655428:SW655430 ACR655428:ACS655430 AMN655428:AMO655430 AWJ655428:AWK655430 BGF655428:BGG655430 BQB655428:BQC655430 BZX655428:BZY655430 CJT655428:CJU655430 CTP655428:CTQ655430 DDL655428:DDM655430 DNH655428:DNI655430 DXD655428:DXE655430 EGZ655428:EHA655430 EQV655428:EQW655430 FAR655428:FAS655430 FKN655428:FKO655430 FUJ655428:FUK655430 GEF655428:GEG655430 GOB655428:GOC655430 GXX655428:GXY655430 HHT655428:HHU655430 HRP655428:HRQ655430 IBL655428:IBM655430 ILH655428:ILI655430 IVD655428:IVE655430 JEZ655428:JFA655430 JOV655428:JOW655430 JYR655428:JYS655430 KIN655428:KIO655430 KSJ655428:KSK655430 LCF655428:LCG655430 LMB655428:LMC655430 LVX655428:LVY655430 MFT655428:MFU655430 MPP655428:MPQ655430 MZL655428:MZM655430 NJH655428:NJI655430 NTD655428:NTE655430 OCZ655428:ODA655430 OMV655428:OMW655430 OWR655428:OWS655430 PGN655428:PGO655430 PQJ655428:PQK655430 QAF655428:QAG655430 QKB655428:QKC655430 QTX655428:QTY655430 RDT655428:RDU655430 RNP655428:RNQ655430 RXL655428:RXM655430 SHH655428:SHI655430 SRD655428:SRE655430 TAZ655428:TBA655430 TKV655428:TKW655430 TUR655428:TUS655430 UEN655428:UEO655430 UOJ655428:UOK655430 UYF655428:UYG655430 VIB655428:VIC655430 VRX655428:VRY655430 WBT655428:WBU655430 WLP655428:WLQ655430 WVL655428:WVM655430 D720964:E720966 IZ720964:JA720966 SV720964:SW720966 ACR720964:ACS720966 AMN720964:AMO720966 AWJ720964:AWK720966 BGF720964:BGG720966 BQB720964:BQC720966 BZX720964:BZY720966 CJT720964:CJU720966 CTP720964:CTQ720966 DDL720964:DDM720966 DNH720964:DNI720966 DXD720964:DXE720966 EGZ720964:EHA720966 EQV720964:EQW720966 FAR720964:FAS720966 FKN720964:FKO720966 FUJ720964:FUK720966 GEF720964:GEG720966 GOB720964:GOC720966 GXX720964:GXY720966 HHT720964:HHU720966 HRP720964:HRQ720966 IBL720964:IBM720966 ILH720964:ILI720966 IVD720964:IVE720966 JEZ720964:JFA720966 JOV720964:JOW720966 JYR720964:JYS720966 KIN720964:KIO720966 KSJ720964:KSK720966 LCF720964:LCG720966 LMB720964:LMC720966 LVX720964:LVY720966 MFT720964:MFU720966 MPP720964:MPQ720966 MZL720964:MZM720966 NJH720964:NJI720966 NTD720964:NTE720966 OCZ720964:ODA720966 OMV720964:OMW720966 OWR720964:OWS720966 PGN720964:PGO720966 PQJ720964:PQK720966 QAF720964:QAG720966 QKB720964:QKC720966 QTX720964:QTY720966 RDT720964:RDU720966 RNP720964:RNQ720966 RXL720964:RXM720966 SHH720964:SHI720966 SRD720964:SRE720966 TAZ720964:TBA720966 TKV720964:TKW720966 TUR720964:TUS720966 UEN720964:UEO720966 UOJ720964:UOK720966 UYF720964:UYG720966 VIB720964:VIC720966 VRX720964:VRY720966 WBT720964:WBU720966 WLP720964:WLQ720966 WVL720964:WVM720966 D786500:E786502 IZ786500:JA786502 SV786500:SW786502 ACR786500:ACS786502 AMN786500:AMO786502 AWJ786500:AWK786502 BGF786500:BGG786502 BQB786500:BQC786502 BZX786500:BZY786502 CJT786500:CJU786502 CTP786500:CTQ786502 DDL786500:DDM786502 DNH786500:DNI786502 DXD786500:DXE786502 EGZ786500:EHA786502 EQV786500:EQW786502 FAR786500:FAS786502 FKN786500:FKO786502 FUJ786500:FUK786502 GEF786500:GEG786502 GOB786500:GOC786502 GXX786500:GXY786502 HHT786500:HHU786502 HRP786500:HRQ786502 IBL786500:IBM786502 ILH786500:ILI786502 IVD786500:IVE786502 JEZ786500:JFA786502 JOV786500:JOW786502 JYR786500:JYS786502 KIN786500:KIO786502 KSJ786500:KSK786502 LCF786500:LCG786502 LMB786500:LMC786502 LVX786500:LVY786502 MFT786500:MFU786502 MPP786500:MPQ786502 MZL786500:MZM786502 NJH786500:NJI786502 NTD786500:NTE786502 OCZ786500:ODA786502 OMV786500:OMW786502 OWR786500:OWS786502 PGN786500:PGO786502 PQJ786500:PQK786502 QAF786500:QAG786502 QKB786500:QKC786502 QTX786500:QTY786502 RDT786500:RDU786502 RNP786500:RNQ786502 RXL786500:RXM786502 SHH786500:SHI786502 SRD786500:SRE786502 TAZ786500:TBA786502 TKV786500:TKW786502 TUR786500:TUS786502 UEN786500:UEO786502 UOJ786500:UOK786502 UYF786500:UYG786502 VIB786500:VIC786502 VRX786500:VRY786502 WBT786500:WBU786502 WLP786500:WLQ786502 WVL786500:WVM786502 D852036:E852038 IZ852036:JA852038 SV852036:SW852038 ACR852036:ACS852038 AMN852036:AMO852038 AWJ852036:AWK852038 BGF852036:BGG852038 BQB852036:BQC852038 BZX852036:BZY852038 CJT852036:CJU852038 CTP852036:CTQ852038 DDL852036:DDM852038 DNH852036:DNI852038 DXD852036:DXE852038 EGZ852036:EHA852038 EQV852036:EQW852038 FAR852036:FAS852038 FKN852036:FKO852038 FUJ852036:FUK852038 GEF852036:GEG852038 GOB852036:GOC852038 GXX852036:GXY852038 HHT852036:HHU852038 HRP852036:HRQ852038 IBL852036:IBM852038 ILH852036:ILI852038 IVD852036:IVE852038 JEZ852036:JFA852038 JOV852036:JOW852038 JYR852036:JYS852038 KIN852036:KIO852038 KSJ852036:KSK852038 LCF852036:LCG852038 LMB852036:LMC852038 LVX852036:LVY852038 MFT852036:MFU852038 MPP852036:MPQ852038 MZL852036:MZM852038 NJH852036:NJI852038 NTD852036:NTE852038 OCZ852036:ODA852038 OMV852036:OMW852038 OWR852036:OWS852038 PGN852036:PGO852038 PQJ852036:PQK852038 QAF852036:QAG852038 QKB852036:QKC852038 QTX852036:QTY852038 RDT852036:RDU852038 RNP852036:RNQ852038 RXL852036:RXM852038 SHH852036:SHI852038 SRD852036:SRE852038 TAZ852036:TBA852038 TKV852036:TKW852038 TUR852036:TUS852038 UEN852036:UEO852038 UOJ852036:UOK852038 UYF852036:UYG852038 VIB852036:VIC852038 VRX852036:VRY852038 WBT852036:WBU852038 WLP852036:WLQ852038 WVL852036:WVM852038 D917572:E917574 IZ917572:JA917574 SV917572:SW917574 ACR917572:ACS917574 AMN917572:AMO917574 AWJ917572:AWK917574 BGF917572:BGG917574 BQB917572:BQC917574 BZX917572:BZY917574 CJT917572:CJU917574 CTP917572:CTQ917574 DDL917572:DDM917574 DNH917572:DNI917574 DXD917572:DXE917574 EGZ917572:EHA917574 EQV917572:EQW917574 FAR917572:FAS917574 FKN917572:FKO917574 FUJ917572:FUK917574 GEF917572:GEG917574 GOB917572:GOC917574 GXX917572:GXY917574 HHT917572:HHU917574 HRP917572:HRQ917574 IBL917572:IBM917574 ILH917572:ILI917574 IVD917572:IVE917574 JEZ917572:JFA917574 JOV917572:JOW917574 JYR917572:JYS917574 KIN917572:KIO917574 KSJ917572:KSK917574 LCF917572:LCG917574 LMB917572:LMC917574 LVX917572:LVY917574 MFT917572:MFU917574 MPP917572:MPQ917574 MZL917572:MZM917574 NJH917572:NJI917574 NTD917572:NTE917574 OCZ917572:ODA917574 OMV917572:OMW917574 OWR917572:OWS917574 PGN917572:PGO917574 PQJ917572:PQK917574 QAF917572:QAG917574 QKB917572:QKC917574 QTX917572:QTY917574 RDT917572:RDU917574 RNP917572:RNQ917574 RXL917572:RXM917574 SHH917572:SHI917574 SRD917572:SRE917574 TAZ917572:TBA917574 TKV917572:TKW917574 TUR917572:TUS917574 UEN917572:UEO917574 UOJ917572:UOK917574 UYF917572:UYG917574 VIB917572:VIC917574 VRX917572:VRY917574 WBT917572:WBU917574 WLP917572:WLQ917574 WVL917572:WVM917574 D983108:E983110 IZ983108:JA983110 SV983108:SW983110 ACR983108:ACS983110 AMN983108:AMO983110 AWJ983108:AWK983110 BGF983108:BGG983110 BQB983108:BQC983110 BZX983108:BZY983110 CJT983108:CJU983110 CTP983108:CTQ983110 DDL983108:DDM983110 DNH983108:DNI983110 DXD983108:DXE983110 EGZ983108:EHA983110 EQV983108:EQW983110 FAR983108:FAS983110 FKN983108:FKO983110 FUJ983108:FUK983110 GEF983108:GEG983110 GOB983108:GOC983110 GXX983108:GXY983110 HHT983108:HHU983110 HRP983108:HRQ983110 IBL983108:IBM983110 ILH983108:ILI983110 IVD983108:IVE983110 JEZ983108:JFA983110 JOV983108:JOW983110 JYR983108:JYS983110 KIN983108:KIO983110 KSJ983108:KSK983110 LCF983108:LCG983110 LMB983108:LMC983110 LVX983108:LVY983110 MFT983108:MFU983110 MPP983108:MPQ983110 MZL983108:MZM983110 NJH983108:NJI983110 NTD983108:NTE983110 OCZ983108:ODA983110 OMV983108:OMW983110 OWR983108:OWS983110 PGN983108:PGO983110 PQJ983108:PQK983110 QAF983108:QAG983110 QKB983108:QKC983110 QTX983108:QTY983110 RDT983108:RDU983110 RNP983108:RNQ983110 RXL983108:RXM983110 SHH983108:SHI983110 SRD983108:SRE983110 TAZ983108:TBA983110 TKV983108:TKW983110 TUR983108:TUS983110 UEN983108:UEO983110 UOJ983108:UOK983110 UYF983108:UYG983110 VIB983108:VIC983110 VRX983108:VRY983110 WBT983108:WBU983110 WLP983108:WLQ983110 WVL983108:WVM983110 JH15:JH18 TD15:TD18 ACZ15:ACZ18 AMV15:AMV18 AWR15:AWR18 BGN15:BGN18 BQJ15:BQJ18 CAF15:CAF18 CKB15:CKB18 CTX15:CTX18 DDT15:DDT18 DNP15:DNP18 DXL15:DXL18 EHH15:EHH18 ERD15:ERD18 FAZ15:FAZ18 FKV15:FKV18 FUR15:FUR18 GEN15:GEN18 GOJ15:GOJ18 GYF15:GYF18 HIB15:HIB18 HRX15:HRX18 IBT15:IBT18 ILP15:ILP18 IVL15:IVL18 JFH15:JFH18 JPD15:JPD18 JYZ15:JYZ18 KIV15:KIV18 KSR15:KSR18 LCN15:LCN18 LMJ15:LMJ18 LWF15:LWF18 MGB15:MGB18 MPX15:MPX18 MZT15:MZT18 NJP15:NJP18 NTL15:NTL18 ODH15:ODH18 OND15:OND18 OWZ15:OWZ18 PGV15:PGV18 PQR15:PQR18 QAN15:QAN18 QKJ15:QKJ18 QUF15:QUF18 REB15:REB18 RNX15:RNX18 RXT15:RXT18 SHP15:SHP18 SRL15:SRL18 TBH15:TBH18 TLD15:TLD18 TUZ15:TUZ18 UEV15:UEV18 UOR15:UOR18 UYN15:UYN18 VIJ15:VIJ18 VSF15:VSF18 WCB15:WCB18 WLX15:WLX18 WVT15:WVT18 L65604:L65606 JH65604:JH65606 TD65604:TD65606 ACZ65604:ACZ65606 AMV65604:AMV65606 AWR65604:AWR65606 BGN65604:BGN65606 BQJ65604:BQJ65606 CAF65604:CAF65606 CKB65604:CKB65606 CTX65604:CTX65606 DDT65604:DDT65606 DNP65604:DNP65606 DXL65604:DXL65606 EHH65604:EHH65606 ERD65604:ERD65606 FAZ65604:FAZ65606 FKV65604:FKV65606 FUR65604:FUR65606 GEN65604:GEN65606 GOJ65604:GOJ65606 GYF65604:GYF65606 HIB65604:HIB65606 HRX65604:HRX65606 IBT65604:IBT65606 ILP65604:ILP65606 IVL65604:IVL65606 JFH65604:JFH65606 JPD65604:JPD65606 JYZ65604:JYZ65606 KIV65604:KIV65606 KSR65604:KSR65606 LCN65604:LCN65606 LMJ65604:LMJ65606 LWF65604:LWF65606 MGB65604:MGB65606 MPX65604:MPX65606 MZT65604:MZT65606 NJP65604:NJP65606 NTL65604:NTL65606 ODH65604:ODH65606 OND65604:OND65606 OWZ65604:OWZ65606 PGV65604:PGV65606 PQR65604:PQR65606 QAN65604:QAN65606 QKJ65604:QKJ65606 QUF65604:QUF65606 REB65604:REB65606 RNX65604:RNX65606 RXT65604:RXT65606 SHP65604:SHP65606 SRL65604:SRL65606 TBH65604:TBH65606 TLD65604:TLD65606 TUZ65604:TUZ65606 UEV65604:UEV65606 UOR65604:UOR65606 UYN65604:UYN65606 VIJ65604:VIJ65606 VSF65604:VSF65606 WCB65604:WCB65606 WLX65604:WLX65606 WVT65604:WVT65606 L131140:L131142 JH131140:JH131142 TD131140:TD131142 ACZ131140:ACZ131142 AMV131140:AMV131142 AWR131140:AWR131142 BGN131140:BGN131142 BQJ131140:BQJ131142 CAF131140:CAF131142 CKB131140:CKB131142 CTX131140:CTX131142 DDT131140:DDT131142 DNP131140:DNP131142 DXL131140:DXL131142 EHH131140:EHH131142 ERD131140:ERD131142 FAZ131140:FAZ131142 FKV131140:FKV131142 FUR131140:FUR131142 GEN131140:GEN131142 GOJ131140:GOJ131142 GYF131140:GYF131142 HIB131140:HIB131142 HRX131140:HRX131142 IBT131140:IBT131142 ILP131140:ILP131142 IVL131140:IVL131142 JFH131140:JFH131142 JPD131140:JPD131142 JYZ131140:JYZ131142 KIV131140:KIV131142 KSR131140:KSR131142 LCN131140:LCN131142 LMJ131140:LMJ131142 LWF131140:LWF131142 MGB131140:MGB131142 MPX131140:MPX131142 MZT131140:MZT131142 NJP131140:NJP131142 NTL131140:NTL131142 ODH131140:ODH131142 OND131140:OND131142 OWZ131140:OWZ131142 PGV131140:PGV131142 PQR131140:PQR131142 QAN131140:QAN131142 QKJ131140:QKJ131142 QUF131140:QUF131142 REB131140:REB131142 RNX131140:RNX131142 RXT131140:RXT131142 SHP131140:SHP131142 SRL131140:SRL131142 TBH131140:TBH131142 TLD131140:TLD131142 TUZ131140:TUZ131142 UEV131140:UEV131142 UOR131140:UOR131142 UYN131140:UYN131142 VIJ131140:VIJ131142 VSF131140:VSF131142 WCB131140:WCB131142 WLX131140:WLX131142 WVT131140:WVT131142 L196676:L196678 JH196676:JH196678 TD196676:TD196678 ACZ196676:ACZ196678 AMV196676:AMV196678 AWR196676:AWR196678 BGN196676:BGN196678 BQJ196676:BQJ196678 CAF196676:CAF196678 CKB196676:CKB196678 CTX196676:CTX196678 DDT196676:DDT196678 DNP196676:DNP196678 DXL196676:DXL196678 EHH196676:EHH196678 ERD196676:ERD196678 FAZ196676:FAZ196678 FKV196676:FKV196678 FUR196676:FUR196678 GEN196676:GEN196678 GOJ196676:GOJ196678 GYF196676:GYF196678 HIB196676:HIB196678 HRX196676:HRX196678 IBT196676:IBT196678 ILP196676:ILP196678 IVL196676:IVL196678 JFH196676:JFH196678 JPD196676:JPD196678 JYZ196676:JYZ196678 KIV196676:KIV196678 KSR196676:KSR196678 LCN196676:LCN196678 LMJ196676:LMJ196678 LWF196676:LWF196678 MGB196676:MGB196678 MPX196676:MPX196678 MZT196676:MZT196678 NJP196676:NJP196678 NTL196676:NTL196678 ODH196676:ODH196678 OND196676:OND196678 OWZ196676:OWZ196678 PGV196676:PGV196678 PQR196676:PQR196678 QAN196676:QAN196678 QKJ196676:QKJ196678 QUF196676:QUF196678 REB196676:REB196678 RNX196676:RNX196678 RXT196676:RXT196678 SHP196676:SHP196678 SRL196676:SRL196678 TBH196676:TBH196678 TLD196676:TLD196678 TUZ196676:TUZ196678 UEV196676:UEV196678 UOR196676:UOR196678 UYN196676:UYN196678 VIJ196676:VIJ196678 VSF196676:VSF196678 WCB196676:WCB196678 WLX196676:WLX196678 WVT196676:WVT196678 L262212:L262214 JH262212:JH262214 TD262212:TD262214 ACZ262212:ACZ262214 AMV262212:AMV262214 AWR262212:AWR262214 BGN262212:BGN262214 BQJ262212:BQJ262214 CAF262212:CAF262214 CKB262212:CKB262214 CTX262212:CTX262214 DDT262212:DDT262214 DNP262212:DNP262214 DXL262212:DXL262214 EHH262212:EHH262214 ERD262212:ERD262214 FAZ262212:FAZ262214 FKV262212:FKV262214 FUR262212:FUR262214 GEN262212:GEN262214 GOJ262212:GOJ262214 GYF262212:GYF262214 HIB262212:HIB262214 HRX262212:HRX262214 IBT262212:IBT262214 ILP262212:ILP262214 IVL262212:IVL262214 JFH262212:JFH262214 JPD262212:JPD262214 JYZ262212:JYZ262214 KIV262212:KIV262214 KSR262212:KSR262214 LCN262212:LCN262214 LMJ262212:LMJ262214 LWF262212:LWF262214 MGB262212:MGB262214 MPX262212:MPX262214 MZT262212:MZT262214 NJP262212:NJP262214 NTL262212:NTL262214 ODH262212:ODH262214 OND262212:OND262214 OWZ262212:OWZ262214 PGV262212:PGV262214 PQR262212:PQR262214 QAN262212:QAN262214 QKJ262212:QKJ262214 QUF262212:QUF262214 REB262212:REB262214 RNX262212:RNX262214 RXT262212:RXT262214 SHP262212:SHP262214 SRL262212:SRL262214 TBH262212:TBH262214 TLD262212:TLD262214 TUZ262212:TUZ262214 UEV262212:UEV262214 UOR262212:UOR262214 UYN262212:UYN262214 VIJ262212:VIJ262214 VSF262212:VSF262214 WCB262212:WCB262214 WLX262212:WLX262214 WVT262212:WVT262214 L327748:L327750 JH327748:JH327750 TD327748:TD327750 ACZ327748:ACZ327750 AMV327748:AMV327750 AWR327748:AWR327750 BGN327748:BGN327750 BQJ327748:BQJ327750 CAF327748:CAF327750 CKB327748:CKB327750 CTX327748:CTX327750 DDT327748:DDT327750 DNP327748:DNP327750 DXL327748:DXL327750 EHH327748:EHH327750 ERD327748:ERD327750 FAZ327748:FAZ327750 FKV327748:FKV327750 FUR327748:FUR327750 GEN327748:GEN327750 GOJ327748:GOJ327750 GYF327748:GYF327750 HIB327748:HIB327750 HRX327748:HRX327750 IBT327748:IBT327750 ILP327748:ILP327750 IVL327748:IVL327750 JFH327748:JFH327750 JPD327748:JPD327750 JYZ327748:JYZ327750 KIV327748:KIV327750 KSR327748:KSR327750 LCN327748:LCN327750 LMJ327748:LMJ327750 LWF327748:LWF327750 MGB327748:MGB327750 MPX327748:MPX327750 MZT327748:MZT327750 NJP327748:NJP327750 NTL327748:NTL327750 ODH327748:ODH327750 OND327748:OND327750 OWZ327748:OWZ327750 PGV327748:PGV327750 PQR327748:PQR327750 QAN327748:QAN327750 QKJ327748:QKJ327750 QUF327748:QUF327750 REB327748:REB327750 RNX327748:RNX327750 RXT327748:RXT327750 SHP327748:SHP327750 SRL327748:SRL327750 TBH327748:TBH327750 TLD327748:TLD327750 TUZ327748:TUZ327750 UEV327748:UEV327750 UOR327748:UOR327750 UYN327748:UYN327750 VIJ327748:VIJ327750 VSF327748:VSF327750 WCB327748:WCB327750 WLX327748:WLX327750 WVT327748:WVT327750 L393284:L393286 JH393284:JH393286 TD393284:TD393286 ACZ393284:ACZ393286 AMV393284:AMV393286 AWR393284:AWR393286 BGN393284:BGN393286 BQJ393284:BQJ393286 CAF393284:CAF393286 CKB393284:CKB393286 CTX393284:CTX393286 DDT393284:DDT393286 DNP393284:DNP393286 DXL393284:DXL393286 EHH393284:EHH393286 ERD393284:ERD393286 FAZ393284:FAZ393286 FKV393284:FKV393286 FUR393284:FUR393286 GEN393284:GEN393286 GOJ393284:GOJ393286 GYF393284:GYF393286 HIB393284:HIB393286 HRX393284:HRX393286 IBT393284:IBT393286 ILP393284:ILP393286 IVL393284:IVL393286 JFH393284:JFH393286 JPD393284:JPD393286 JYZ393284:JYZ393286 KIV393284:KIV393286 KSR393284:KSR393286 LCN393284:LCN393286 LMJ393284:LMJ393286 LWF393284:LWF393286 MGB393284:MGB393286 MPX393284:MPX393286 MZT393284:MZT393286 NJP393284:NJP393286 NTL393284:NTL393286 ODH393284:ODH393286 OND393284:OND393286 OWZ393284:OWZ393286 PGV393284:PGV393286 PQR393284:PQR393286 QAN393284:QAN393286 QKJ393284:QKJ393286 QUF393284:QUF393286 REB393284:REB393286 RNX393284:RNX393286 RXT393284:RXT393286 SHP393284:SHP393286 SRL393284:SRL393286 TBH393284:TBH393286 TLD393284:TLD393286 TUZ393284:TUZ393286 UEV393284:UEV393286 UOR393284:UOR393286 UYN393284:UYN393286 VIJ393284:VIJ393286 VSF393284:VSF393286 WCB393284:WCB393286 WLX393284:WLX393286 WVT393284:WVT393286 L458820:L458822 JH458820:JH458822 TD458820:TD458822 ACZ458820:ACZ458822 AMV458820:AMV458822 AWR458820:AWR458822 BGN458820:BGN458822 BQJ458820:BQJ458822 CAF458820:CAF458822 CKB458820:CKB458822 CTX458820:CTX458822 DDT458820:DDT458822 DNP458820:DNP458822 DXL458820:DXL458822 EHH458820:EHH458822 ERD458820:ERD458822 FAZ458820:FAZ458822 FKV458820:FKV458822 FUR458820:FUR458822 GEN458820:GEN458822 GOJ458820:GOJ458822 GYF458820:GYF458822 HIB458820:HIB458822 HRX458820:HRX458822 IBT458820:IBT458822 ILP458820:ILP458822 IVL458820:IVL458822 JFH458820:JFH458822 JPD458820:JPD458822 JYZ458820:JYZ458822 KIV458820:KIV458822 KSR458820:KSR458822 LCN458820:LCN458822 LMJ458820:LMJ458822 LWF458820:LWF458822 MGB458820:MGB458822 MPX458820:MPX458822 MZT458820:MZT458822 NJP458820:NJP458822 NTL458820:NTL458822 ODH458820:ODH458822 OND458820:OND458822 OWZ458820:OWZ458822 PGV458820:PGV458822 PQR458820:PQR458822 QAN458820:QAN458822 QKJ458820:QKJ458822 QUF458820:QUF458822 REB458820:REB458822 RNX458820:RNX458822 RXT458820:RXT458822 SHP458820:SHP458822 SRL458820:SRL458822 TBH458820:TBH458822 TLD458820:TLD458822 TUZ458820:TUZ458822 UEV458820:UEV458822 UOR458820:UOR458822 UYN458820:UYN458822 VIJ458820:VIJ458822 VSF458820:VSF458822 WCB458820:WCB458822 WLX458820:WLX458822 WVT458820:WVT458822 L524356:L524358 JH524356:JH524358 TD524356:TD524358 ACZ524356:ACZ524358 AMV524356:AMV524358 AWR524356:AWR524358 BGN524356:BGN524358 BQJ524356:BQJ524358 CAF524356:CAF524358 CKB524356:CKB524358 CTX524356:CTX524358 DDT524356:DDT524358 DNP524356:DNP524358 DXL524356:DXL524358 EHH524356:EHH524358 ERD524356:ERD524358 FAZ524356:FAZ524358 FKV524356:FKV524358 FUR524356:FUR524358 GEN524356:GEN524358 GOJ524356:GOJ524358 GYF524356:GYF524358 HIB524356:HIB524358 HRX524356:HRX524358 IBT524356:IBT524358 ILP524356:ILP524358 IVL524356:IVL524358 JFH524356:JFH524358 JPD524356:JPD524358 JYZ524356:JYZ524358 KIV524356:KIV524358 KSR524356:KSR524358 LCN524356:LCN524358 LMJ524356:LMJ524358 LWF524356:LWF524358 MGB524356:MGB524358 MPX524356:MPX524358 MZT524356:MZT524358 NJP524356:NJP524358 NTL524356:NTL524358 ODH524356:ODH524358 OND524356:OND524358 OWZ524356:OWZ524358 PGV524356:PGV524358 PQR524356:PQR524358 QAN524356:QAN524358 QKJ524356:QKJ524358 QUF524356:QUF524358 REB524356:REB524358 RNX524356:RNX524358 RXT524356:RXT524358 SHP524356:SHP524358 SRL524356:SRL524358 TBH524356:TBH524358 TLD524356:TLD524358 TUZ524356:TUZ524358 UEV524356:UEV524358 UOR524356:UOR524358 UYN524356:UYN524358 VIJ524356:VIJ524358 VSF524356:VSF524358 WCB524356:WCB524358 WLX524356:WLX524358 WVT524356:WVT524358 L589892:L589894 JH589892:JH589894 TD589892:TD589894 ACZ589892:ACZ589894 AMV589892:AMV589894 AWR589892:AWR589894 BGN589892:BGN589894 BQJ589892:BQJ589894 CAF589892:CAF589894 CKB589892:CKB589894 CTX589892:CTX589894 DDT589892:DDT589894 DNP589892:DNP589894 DXL589892:DXL589894 EHH589892:EHH589894 ERD589892:ERD589894 FAZ589892:FAZ589894 FKV589892:FKV589894 FUR589892:FUR589894 GEN589892:GEN589894 GOJ589892:GOJ589894 GYF589892:GYF589894 HIB589892:HIB589894 HRX589892:HRX589894 IBT589892:IBT589894 ILP589892:ILP589894 IVL589892:IVL589894 JFH589892:JFH589894 JPD589892:JPD589894 JYZ589892:JYZ589894 KIV589892:KIV589894 KSR589892:KSR589894 LCN589892:LCN589894 LMJ589892:LMJ589894 LWF589892:LWF589894 MGB589892:MGB589894 MPX589892:MPX589894 MZT589892:MZT589894 NJP589892:NJP589894 NTL589892:NTL589894 ODH589892:ODH589894 OND589892:OND589894 OWZ589892:OWZ589894 PGV589892:PGV589894 PQR589892:PQR589894 QAN589892:QAN589894 QKJ589892:QKJ589894 QUF589892:QUF589894 REB589892:REB589894 RNX589892:RNX589894 RXT589892:RXT589894 SHP589892:SHP589894 SRL589892:SRL589894 TBH589892:TBH589894 TLD589892:TLD589894 TUZ589892:TUZ589894 UEV589892:UEV589894 UOR589892:UOR589894 UYN589892:UYN589894 VIJ589892:VIJ589894 VSF589892:VSF589894 WCB589892:WCB589894 WLX589892:WLX589894 WVT589892:WVT589894 L655428:L655430 JH655428:JH655430 TD655428:TD655430 ACZ655428:ACZ655430 AMV655428:AMV655430 AWR655428:AWR655430 BGN655428:BGN655430 BQJ655428:BQJ655430 CAF655428:CAF655430 CKB655428:CKB655430 CTX655428:CTX655430 DDT655428:DDT655430 DNP655428:DNP655430 DXL655428:DXL655430 EHH655428:EHH655430 ERD655428:ERD655430 FAZ655428:FAZ655430 FKV655428:FKV655430 FUR655428:FUR655430 GEN655428:GEN655430 GOJ655428:GOJ655430 GYF655428:GYF655430 HIB655428:HIB655430 HRX655428:HRX655430 IBT655428:IBT655430 ILP655428:ILP655430 IVL655428:IVL655430 JFH655428:JFH655430 JPD655428:JPD655430 JYZ655428:JYZ655430 KIV655428:KIV655430 KSR655428:KSR655430 LCN655428:LCN655430 LMJ655428:LMJ655430 LWF655428:LWF655430 MGB655428:MGB655430 MPX655428:MPX655430 MZT655428:MZT655430 NJP655428:NJP655430 NTL655428:NTL655430 ODH655428:ODH655430 OND655428:OND655430 OWZ655428:OWZ655430 PGV655428:PGV655430 PQR655428:PQR655430 QAN655428:QAN655430 QKJ655428:QKJ655430 QUF655428:QUF655430 REB655428:REB655430 RNX655428:RNX655430 RXT655428:RXT655430 SHP655428:SHP655430 SRL655428:SRL655430 TBH655428:TBH655430 TLD655428:TLD655430 TUZ655428:TUZ655430 UEV655428:UEV655430 UOR655428:UOR655430 UYN655428:UYN655430 VIJ655428:VIJ655430 VSF655428:VSF655430 WCB655428:WCB655430 WLX655428:WLX655430 WVT655428:WVT655430 L720964:L720966 JH720964:JH720966 TD720964:TD720966 ACZ720964:ACZ720966 AMV720964:AMV720966 AWR720964:AWR720966 BGN720964:BGN720966 BQJ720964:BQJ720966 CAF720964:CAF720966 CKB720964:CKB720966 CTX720964:CTX720966 DDT720964:DDT720966 DNP720964:DNP720966 DXL720964:DXL720966 EHH720964:EHH720966 ERD720964:ERD720966 FAZ720964:FAZ720966 FKV720964:FKV720966 FUR720964:FUR720966 GEN720964:GEN720966 GOJ720964:GOJ720966 GYF720964:GYF720966 HIB720964:HIB720966 HRX720964:HRX720966 IBT720964:IBT720966 ILP720964:ILP720966 IVL720964:IVL720966 JFH720964:JFH720966 JPD720964:JPD720966 JYZ720964:JYZ720966 KIV720964:KIV720966 KSR720964:KSR720966 LCN720964:LCN720966 LMJ720964:LMJ720966 LWF720964:LWF720966 MGB720964:MGB720966 MPX720964:MPX720966 MZT720964:MZT720966 NJP720964:NJP720966 NTL720964:NTL720966 ODH720964:ODH720966 OND720964:OND720966 OWZ720964:OWZ720966 PGV720964:PGV720966 PQR720964:PQR720966 QAN720964:QAN720966 QKJ720964:QKJ720966 QUF720964:QUF720966 REB720964:REB720966 RNX720964:RNX720966 RXT720964:RXT720966 SHP720964:SHP720966 SRL720964:SRL720966 TBH720964:TBH720966 TLD720964:TLD720966 TUZ720964:TUZ720966 UEV720964:UEV720966 UOR720964:UOR720966 UYN720964:UYN720966 VIJ720964:VIJ720966 VSF720964:VSF720966 WCB720964:WCB720966 WLX720964:WLX720966 WVT720964:WVT720966 L786500:L786502 JH786500:JH786502 TD786500:TD786502 ACZ786500:ACZ786502 AMV786500:AMV786502 AWR786500:AWR786502 BGN786500:BGN786502 BQJ786500:BQJ786502 CAF786500:CAF786502 CKB786500:CKB786502 CTX786500:CTX786502 DDT786500:DDT786502 DNP786500:DNP786502 DXL786500:DXL786502 EHH786500:EHH786502 ERD786500:ERD786502 FAZ786500:FAZ786502 FKV786500:FKV786502 FUR786500:FUR786502 GEN786500:GEN786502 GOJ786500:GOJ786502 GYF786500:GYF786502 HIB786500:HIB786502 HRX786500:HRX786502 IBT786500:IBT786502 ILP786500:ILP786502 IVL786500:IVL786502 JFH786500:JFH786502 JPD786500:JPD786502 JYZ786500:JYZ786502 KIV786500:KIV786502 KSR786500:KSR786502 LCN786500:LCN786502 LMJ786500:LMJ786502 LWF786500:LWF786502 MGB786500:MGB786502 MPX786500:MPX786502 MZT786500:MZT786502 NJP786500:NJP786502 NTL786500:NTL786502 ODH786500:ODH786502 OND786500:OND786502 OWZ786500:OWZ786502 PGV786500:PGV786502 PQR786500:PQR786502 QAN786500:QAN786502 QKJ786500:QKJ786502 QUF786500:QUF786502 REB786500:REB786502 RNX786500:RNX786502 RXT786500:RXT786502 SHP786500:SHP786502 SRL786500:SRL786502 TBH786500:TBH786502 TLD786500:TLD786502 TUZ786500:TUZ786502 UEV786500:UEV786502 UOR786500:UOR786502 UYN786500:UYN786502 VIJ786500:VIJ786502 VSF786500:VSF786502 WCB786500:WCB786502 WLX786500:WLX786502 WVT786500:WVT786502 L852036:L852038 JH852036:JH852038 TD852036:TD852038 ACZ852036:ACZ852038 AMV852036:AMV852038 AWR852036:AWR852038 BGN852036:BGN852038 BQJ852036:BQJ852038 CAF852036:CAF852038 CKB852036:CKB852038 CTX852036:CTX852038 DDT852036:DDT852038 DNP852036:DNP852038 DXL852036:DXL852038 EHH852036:EHH852038 ERD852036:ERD852038 FAZ852036:FAZ852038 FKV852036:FKV852038 FUR852036:FUR852038 GEN852036:GEN852038 GOJ852036:GOJ852038 GYF852036:GYF852038 HIB852036:HIB852038 HRX852036:HRX852038 IBT852036:IBT852038 ILP852036:ILP852038 IVL852036:IVL852038 JFH852036:JFH852038 JPD852036:JPD852038 JYZ852036:JYZ852038 KIV852036:KIV852038 KSR852036:KSR852038 LCN852036:LCN852038 LMJ852036:LMJ852038 LWF852036:LWF852038 MGB852036:MGB852038 MPX852036:MPX852038 MZT852036:MZT852038 NJP852036:NJP852038 NTL852036:NTL852038 ODH852036:ODH852038 OND852036:OND852038 OWZ852036:OWZ852038 PGV852036:PGV852038 PQR852036:PQR852038 QAN852036:QAN852038 QKJ852036:QKJ852038 QUF852036:QUF852038 REB852036:REB852038 RNX852036:RNX852038 RXT852036:RXT852038 SHP852036:SHP852038 SRL852036:SRL852038 TBH852036:TBH852038 TLD852036:TLD852038 TUZ852036:TUZ852038 UEV852036:UEV852038 UOR852036:UOR852038 UYN852036:UYN852038 VIJ852036:VIJ852038 VSF852036:VSF852038 WCB852036:WCB852038 WLX852036:WLX852038 WVT852036:WVT852038 L917572:L917574 JH917572:JH917574 TD917572:TD917574 ACZ917572:ACZ917574 AMV917572:AMV917574 AWR917572:AWR917574 BGN917572:BGN917574 BQJ917572:BQJ917574 CAF917572:CAF917574 CKB917572:CKB917574 CTX917572:CTX917574 DDT917572:DDT917574 DNP917572:DNP917574 DXL917572:DXL917574 EHH917572:EHH917574 ERD917572:ERD917574 FAZ917572:FAZ917574 FKV917572:FKV917574 FUR917572:FUR917574 GEN917572:GEN917574 GOJ917572:GOJ917574 GYF917572:GYF917574 HIB917572:HIB917574 HRX917572:HRX917574 IBT917572:IBT917574 ILP917572:ILP917574 IVL917572:IVL917574 JFH917572:JFH917574 JPD917572:JPD917574 JYZ917572:JYZ917574 KIV917572:KIV917574 KSR917572:KSR917574 LCN917572:LCN917574 LMJ917572:LMJ917574 LWF917572:LWF917574 MGB917572:MGB917574 MPX917572:MPX917574 MZT917572:MZT917574 NJP917572:NJP917574 NTL917572:NTL917574 ODH917572:ODH917574 OND917572:OND917574 OWZ917572:OWZ917574 PGV917572:PGV917574 PQR917572:PQR917574 QAN917572:QAN917574 QKJ917572:QKJ917574 QUF917572:QUF917574 REB917572:REB917574 RNX917572:RNX917574 RXT917572:RXT917574 SHP917572:SHP917574 SRL917572:SRL917574 TBH917572:TBH917574 TLD917572:TLD917574 TUZ917572:TUZ917574 UEV917572:UEV917574 UOR917572:UOR917574 UYN917572:UYN917574 VIJ917572:VIJ917574 VSF917572:VSF917574 WCB917572:WCB917574 WLX917572:WLX917574 WVT917572:WVT917574 L983108:L983110 JH983108:JH983110 TD983108:TD983110 ACZ983108:ACZ983110 AMV983108:AMV983110 AWR983108:AWR983110 BGN983108:BGN983110 BQJ983108:BQJ983110 CAF983108:CAF983110 CKB983108:CKB983110 CTX983108:CTX983110 DDT983108:DDT983110 DNP983108:DNP983110 DXL983108:DXL983110 EHH983108:EHH983110 ERD983108:ERD983110 FAZ983108:FAZ983110 FKV983108:FKV983110 FUR983108:FUR983110 GEN983108:GEN983110 GOJ983108:GOJ983110 GYF983108:GYF983110 HIB983108:HIB983110 HRX983108:HRX983110 IBT983108:IBT983110 ILP983108:ILP983110 IVL983108:IVL983110 JFH983108:JFH983110 JPD983108:JPD983110 JYZ983108:JYZ983110 KIV983108:KIV983110 KSR983108:KSR983110 LCN983108:LCN983110 LMJ983108:LMJ983110 LWF983108:LWF983110 MGB983108:MGB983110 MPX983108:MPX983110 MZT983108:MZT983110 NJP983108:NJP983110 NTL983108:NTL983110 ODH983108:ODH983110 OND983108:OND983110 OWZ983108:OWZ983110 PGV983108:PGV983110 PQR983108:PQR983110 QAN983108:QAN983110 QKJ983108:QKJ983110 QUF983108:QUF983110 REB983108:REB983110 RNX983108:RNX983110 RXT983108:RXT983110 SHP983108:SHP983110 SRL983108:SRL983110 TBH983108:TBH983110 TLD983108:TLD983110 TUZ983108:TUZ983110 UEV983108:UEV983110 UOR983108:UOR983110 UYN983108:UYN983110 VIJ983108:VIJ983110 VSF983108:VSF983110 WCB983108:WCB983110 WLX983108:WLX983110 WVT983108:WVT983110 WVV983108:WVV983110 JD15:JD18 SZ15:SZ18 ACV15:ACV18 AMR15:AMR18 AWN15:AWN18 BGJ15:BGJ18 BQF15:BQF18 CAB15:CAB18 CJX15:CJX18 CTT15:CTT18 DDP15:DDP18 DNL15:DNL18 DXH15:DXH18 EHD15:EHD18 EQZ15:EQZ18 FAV15:FAV18 FKR15:FKR18 FUN15:FUN18 GEJ15:GEJ18 GOF15:GOF18 GYB15:GYB18 HHX15:HHX18 HRT15:HRT18 IBP15:IBP18 ILL15:ILL18 IVH15:IVH18 JFD15:JFD18 JOZ15:JOZ18 JYV15:JYV18 KIR15:KIR18 KSN15:KSN18 LCJ15:LCJ18 LMF15:LMF18 LWB15:LWB18 MFX15:MFX18 MPT15:MPT18 MZP15:MZP18 NJL15:NJL18 NTH15:NTH18 ODD15:ODD18 OMZ15:OMZ18 OWV15:OWV18 PGR15:PGR18 PQN15:PQN18 QAJ15:QAJ18 QKF15:QKF18 QUB15:QUB18 RDX15:RDX18 RNT15:RNT18 RXP15:RXP18 SHL15:SHL18 SRH15:SRH18 TBD15:TBD18 TKZ15:TKZ18 TUV15:TUV18 UER15:UER18 UON15:UON18 UYJ15:UYJ18 VIF15:VIF18 VSB15:VSB18 WBX15:WBX18 WLT15:WLT18 WVP15:WVP18 H65604:H65606 JD65604:JD65606 SZ65604:SZ65606 ACV65604:ACV65606 AMR65604:AMR65606 AWN65604:AWN65606 BGJ65604:BGJ65606 BQF65604:BQF65606 CAB65604:CAB65606 CJX65604:CJX65606 CTT65604:CTT65606 DDP65604:DDP65606 DNL65604:DNL65606 DXH65604:DXH65606 EHD65604:EHD65606 EQZ65604:EQZ65606 FAV65604:FAV65606 FKR65604:FKR65606 FUN65604:FUN65606 GEJ65604:GEJ65606 GOF65604:GOF65606 GYB65604:GYB65606 HHX65604:HHX65606 HRT65604:HRT65606 IBP65604:IBP65606 ILL65604:ILL65606 IVH65604:IVH65606 JFD65604:JFD65606 JOZ65604:JOZ65606 JYV65604:JYV65606 KIR65604:KIR65606 KSN65604:KSN65606 LCJ65604:LCJ65606 LMF65604:LMF65606 LWB65604:LWB65606 MFX65604:MFX65606 MPT65604:MPT65606 MZP65604:MZP65606 NJL65604:NJL65606 NTH65604:NTH65606 ODD65604:ODD65606 OMZ65604:OMZ65606 OWV65604:OWV65606 PGR65604:PGR65606 PQN65604:PQN65606 QAJ65604:QAJ65606 QKF65604:QKF65606 QUB65604:QUB65606 RDX65604:RDX65606 RNT65604:RNT65606 RXP65604:RXP65606 SHL65604:SHL65606 SRH65604:SRH65606 TBD65604:TBD65606 TKZ65604:TKZ65606 TUV65604:TUV65606 UER65604:UER65606 UON65604:UON65606 UYJ65604:UYJ65606 VIF65604:VIF65606 VSB65604:VSB65606 WBX65604:WBX65606 WLT65604:WLT65606 WVP65604:WVP65606 H131140:H131142 JD131140:JD131142 SZ131140:SZ131142 ACV131140:ACV131142 AMR131140:AMR131142 AWN131140:AWN131142 BGJ131140:BGJ131142 BQF131140:BQF131142 CAB131140:CAB131142 CJX131140:CJX131142 CTT131140:CTT131142 DDP131140:DDP131142 DNL131140:DNL131142 DXH131140:DXH131142 EHD131140:EHD131142 EQZ131140:EQZ131142 FAV131140:FAV131142 FKR131140:FKR131142 FUN131140:FUN131142 GEJ131140:GEJ131142 GOF131140:GOF131142 GYB131140:GYB131142 HHX131140:HHX131142 HRT131140:HRT131142 IBP131140:IBP131142 ILL131140:ILL131142 IVH131140:IVH131142 JFD131140:JFD131142 JOZ131140:JOZ131142 JYV131140:JYV131142 KIR131140:KIR131142 KSN131140:KSN131142 LCJ131140:LCJ131142 LMF131140:LMF131142 LWB131140:LWB131142 MFX131140:MFX131142 MPT131140:MPT131142 MZP131140:MZP131142 NJL131140:NJL131142 NTH131140:NTH131142 ODD131140:ODD131142 OMZ131140:OMZ131142 OWV131140:OWV131142 PGR131140:PGR131142 PQN131140:PQN131142 QAJ131140:QAJ131142 QKF131140:QKF131142 QUB131140:QUB131142 RDX131140:RDX131142 RNT131140:RNT131142 RXP131140:RXP131142 SHL131140:SHL131142 SRH131140:SRH131142 TBD131140:TBD131142 TKZ131140:TKZ131142 TUV131140:TUV131142 UER131140:UER131142 UON131140:UON131142 UYJ131140:UYJ131142 VIF131140:VIF131142 VSB131140:VSB131142 WBX131140:WBX131142 WLT131140:WLT131142 WVP131140:WVP131142 H196676:H196678 JD196676:JD196678 SZ196676:SZ196678 ACV196676:ACV196678 AMR196676:AMR196678 AWN196676:AWN196678 BGJ196676:BGJ196678 BQF196676:BQF196678 CAB196676:CAB196678 CJX196676:CJX196678 CTT196676:CTT196678 DDP196676:DDP196678 DNL196676:DNL196678 DXH196676:DXH196678 EHD196676:EHD196678 EQZ196676:EQZ196678 FAV196676:FAV196678 FKR196676:FKR196678 FUN196676:FUN196678 GEJ196676:GEJ196678 GOF196676:GOF196678 GYB196676:GYB196678 HHX196676:HHX196678 HRT196676:HRT196678 IBP196676:IBP196678 ILL196676:ILL196678 IVH196676:IVH196678 JFD196676:JFD196678 JOZ196676:JOZ196678 JYV196676:JYV196678 KIR196676:KIR196678 KSN196676:KSN196678 LCJ196676:LCJ196678 LMF196676:LMF196678 LWB196676:LWB196678 MFX196676:MFX196678 MPT196676:MPT196678 MZP196676:MZP196678 NJL196676:NJL196678 NTH196676:NTH196678 ODD196676:ODD196678 OMZ196676:OMZ196678 OWV196676:OWV196678 PGR196676:PGR196678 PQN196676:PQN196678 QAJ196676:QAJ196678 QKF196676:QKF196678 QUB196676:QUB196678 RDX196676:RDX196678 RNT196676:RNT196678 RXP196676:RXP196678 SHL196676:SHL196678 SRH196676:SRH196678 TBD196676:TBD196678 TKZ196676:TKZ196678 TUV196676:TUV196678 UER196676:UER196678 UON196676:UON196678 UYJ196676:UYJ196678 VIF196676:VIF196678 VSB196676:VSB196678 WBX196676:WBX196678 WLT196676:WLT196678 WVP196676:WVP196678 H262212:H262214 JD262212:JD262214 SZ262212:SZ262214 ACV262212:ACV262214 AMR262212:AMR262214 AWN262212:AWN262214 BGJ262212:BGJ262214 BQF262212:BQF262214 CAB262212:CAB262214 CJX262212:CJX262214 CTT262212:CTT262214 DDP262212:DDP262214 DNL262212:DNL262214 DXH262212:DXH262214 EHD262212:EHD262214 EQZ262212:EQZ262214 FAV262212:FAV262214 FKR262212:FKR262214 FUN262212:FUN262214 GEJ262212:GEJ262214 GOF262212:GOF262214 GYB262212:GYB262214 HHX262212:HHX262214 HRT262212:HRT262214 IBP262212:IBP262214 ILL262212:ILL262214 IVH262212:IVH262214 JFD262212:JFD262214 JOZ262212:JOZ262214 JYV262212:JYV262214 KIR262212:KIR262214 KSN262212:KSN262214 LCJ262212:LCJ262214 LMF262212:LMF262214 LWB262212:LWB262214 MFX262212:MFX262214 MPT262212:MPT262214 MZP262212:MZP262214 NJL262212:NJL262214 NTH262212:NTH262214 ODD262212:ODD262214 OMZ262212:OMZ262214 OWV262212:OWV262214 PGR262212:PGR262214 PQN262212:PQN262214 QAJ262212:QAJ262214 QKF262212:QKF262214 QUB262212:QUB262214 RDX262212:RDX262214 RNT262212:RNT262214 RXP262212:RXP262214 SHL262212:SHL262214 SRH262212:SRH262214 TBD262212:TBD262214 TKZ262212:TKZ262214 TUV262212:TUV262214 UER262212:UER262214 UON262212:UON262214 UYJ262212:UYJ262214 VIF262212:VIF262214 VSB262212:VSB262214 WBX262212:WBX262214 WLT262212:WLT262214 WVP262212:WVP262214 H327748:H327750 JD327748:JD327750 SZ327748:SZ327750 ACV327748:ACV327750 AMR327748:AMR327750 AWN327748:AWN327750 BGJ327748:BGJ327750 BQF327748:BQF327750 CAB327748:CAB327750 CJX327748:CJX327750 CTT327748:CTT327750 DDP327748:DDP327750 DNL327748:DNL327750 DXH327748:DXH327750 EHD327748:EHD327750 EQZ327748:EQZ327750 FAV327748:FAV327750 FKR327748:FKR327750 FUN327748:FUN327750 GEJ327748:GEJ327750 GOF327748:GOF327750 GYB327748:GYB327750 HHX327748:HHX327750 HRT327748:HRT327750 IBP327748:IBP327750 ILL327748:ILL327750 IVH327748:IVH327750 JFD327748:JFD327750 JOZ327748:JOZ327750 JYV327748:JYV327750 KIR327748:KIR327750 KSN327748:KSN327750 LCJ327748:LCJ327750 LMF327748:LMF327750 LWB327748:LWB327750 MFX327748:MFX327750 MPT327748:MPT327750 MZP327748:MZP327750 NJL327748:NJL327750 NTH327748:NTH327750 ODD327748:ODD327750 OMZ327748:OMZ327750 OWV327748:OWV327750 PGR327748:PGR327750 PQN327748:PQN327750 QAJ327748:QAJ327750 QKF327748:QKF327750 QUB327748:QUB327750 RDX327748:RDX327750 RNT327748:RNT327750 RXP327748:RXP327750 SHL327748:SHL327750 SRH327748:SRH327750 TBD327748:TBD327750 TKZ327748:TKZ327750 TUV327748:TUV327750 UER327748:UER327750 UON327748:UON327750 UYJ327748:UYJ327750 VIF327748:VIF327750 VSB327748:VSB327750 WBX327748:WBX327750 WLT327748:WLT327750 WVP327748:WVP327750 H393284:H393286 JD393284:JD393286 SZ393284:SZ393286 ACV393284:ACV393286 AMR393284:AMR393286 AWN393284:AWN393286 BGJ393284:BGJ393286 BQF393284:BQF393286 CAB393284:CAB393286 CJX393284:CJX393286 CTT393284:CTT393286 DDP393284:DDP393286 DNL393284:DNL393286 DXH393284:DXH393286 EHD393284:EHD393286 EQZ393284:EQZ393286 FAV393284:FAV393286 FKR393284:FKR393286 FUN393284:FUN393286 GEJ393284:GEJ393286 GOF393284:GOF393286 GYB393284:GYB393286 HHX393284:HHX393286 HRT393284:HRT393286 IBP393284:IBP393286 ILL393284:ILL393286 IVH393284:IVH393286 JFD393284:JFD393286 JOZ393284:JOZ393286 JYV393284:JYV393286 KIR393284:KIR393286 KSN393284:KSN393286 LCJ393284:LCJ393286 LMF393284:LMF393286 LWB393284:LWB393286 MFX393284:MFX393286 MPT393284:MPT393286 MZP393284:MZP393286 NJL393284:NJL393286 NTH393284:NTH393286 ODD393284:ODD393286 OMZ393284:OMZ393286 OWV393284:OWV393286 PGR393284:PGR393286 PQN393284:PQN393286 QAJ393284:QAJ393286 QKF393284:QKF393286 QUB393284:QUB393286 RDX393284:RDX393286 RNT393284:RNT393286 RXP393284:RXP393286 SHL393284:SHL393286 SRH393284:SRH393286 TBD393284:TBD393286 TKZ393284:TKZ393286 TUV393284:TUV393286 UER393284:UER393286 UON393284:UON393286 UYJ393284:UYJ393286 VIF393284:VIF393286 VSB393284:VSB393286 WBX393284:WBX393286 WLT393284:WLT393286 WVP393284:WVP393286 H458820:H458822 JD458820:JD458822 SZ458820:SZ458822 ACV458820:ACV458822 AMR458820:AMR458822 AWN458820:AWN458822 BGJ458820:BGJ458822 BQF458820:BQF458822 CAB458820:CAB458822 CJX458820:CJX458822 CTT458820:CTT458822 DDP458820:DDP458822 DNL458820:DNL458822 DXH458820:DXH458822 EHD458820:EHD458822 EQZ458820:EQZ458822 FAV458820:FAV458822 FKR458820:FKR458822 FUN458820:FUN458822 GEJ458820:GEJ458822 GOF458820:GOF458822 GYB458820:GYB458822 HHX458820:HHX458822 HRT458820:HRT458822 IBP458820:IBP458822 ILL458820:ILL458822 IVH458820:IVH458822 JFD458820:JFD458822 JOZ458820:JOZ458822 JYV458820:JYV458822 KIR458820:KIR458822 KSN458820:KSN458822 LCJ458820:LCJ458822 LMF458820:LMF458822 LWB458820:LWB458822 MFX458820:MFX458822 MPT458820:MPT458822 MZP458820:MZP458822 NJL458820:NJL458822 NTH458820:NTH458822 ODD458820:ODD458822 OMZ458820:OMZ458822 OWV458820:OWV458822 PGR458820:PGR458822 PQN458820:PQN458822 QAJ458820:QAJ458822 QKF458820:QKF458822 QUB458820:QUB458822 RDX458820:RDX458822 RNT458820:RNT458822 RXP458820:RXP458822 SHL458820:SHL458822 SRH458820:SRH458822 TBD458820:TBD458822 TKZ458820:TKZ458822 TUV458820:TUV458822 UER458820:UER458822 UON458820:UON458822 UYJ458820:UYJ458822 VIF458820:VIF458822 VSB458820:VSB458822 WBX458820:WBX458822 WLT458820:WLT458822 WVP458820:WVP458822 H524356:H524358 JD524356:JD524358 SZ524356:SZ524358 ACV524356:ACV524358 AMR524356:AMR524358 AWN524356:AWN524358 BGJ524356:BGJ524358 BQF524356:BQF524358 CAB524356:CAB524358 CJX524356:CJX524358 CTT524356:CTT524358 DDP524356:DDP524358 DNL524356:DNL524358 DXH524356:DXH524358 EHD524356:EHD524358 EQZ524356:EQZ524358 FAV524356:FAV524358 FKR524356:FKR524358 FUN524356:FUN524358 GEJ524356:GEJ524358 GOF524356:GOF524358 GYB524356:GYB524358 HHX524356:HHX524358 HRT524356:HRT524358 IBP524356:IBP524358 ILL524356:ILL524358 IVH524356:IVH524358 JFD524356:JFD524358 JOZ524356:JOZ524358 JYV524356:JYV524358 KIR524356:KIR524358 KSN524356:KSN524358 LCJ524356:LCJ524358 LMF524356:LMF524358 LWB524356:LWB524358 MFX524356:MFX524358 MPT524356:MPT524358 MZP524356:MZP524358 NJL524356:NJL524358 NTH524356:NTH524358 ODD524356:ODD524358 OMZ524356:OMZ524358 OWV524356:OWV524358 PGR524356:PGR524358 PQN524356:PQN524358 QAJ524356:QAJ524358 QKF524356:QKF524358 QUB524356:QUB524358 RDX524356:RDX524358 RNT524356:RNT524358 RXP524356:RXP524358 SHL524356:SHL524358 SRH524356:SRH524358 TBD524356:TBD524358 TKZ524356:TKZ524358 TUV524356:TUV524358 UER524356:UER524358 UON524356:UON524358 UYJ524356:UYJ524358 VIF524356:VIF524358 VSB524356:VSB524358 WBX524356:WBX524358 WLT524356:WLT524358 WVP524356:WVP524358 H589892:H589894 JD589892:JD589894 SZ589892:SZ589894 ACV589892:ACV589894 AMR589892:AMR589894 AWN589892:AWN589894 BGJ589892:BGJ589894 BQF589892:BQF589894 CAB589892:CAB589894 CJX589892:CJX589894 CTT589892:CTT589894 DDP589892:DDP589894 DNL589892:DNL589894 DXH589892:DXH589894 EHD589892:EHD589894 EQZ589892:EQZ589894 FAV589892:FAV589894 FKR589892:FKR589894 FUN589892:FUN589894 GEJ589892:GEJ589894 GOF589892:GOF589894 GYB589892:GYB589894 HHX589892:HHX589894 HRT589892:HRT589894 IBP589892:IBP589894 ILL589892:ILL589894 IVH589892:IVH589894 JFD589892:JFD589894 JOZ589892:JOZ589894 JYV589892:JYV589894 KIR589892:KIR589894 KSN589892:KSN589894 LCJ589892:LCJ589894 LMF589892:LMF589894 LWB589892:LWB589894 MFX589892:MFX589894 MPT589892:MPT589894 MZP589892:MZP589894 NJL589892:NJL589894 NTH589892:NTH589894 ODD589892:ODD589894 OMZ589892:OMZ589894 OWV589892:OWV589894 PGR589892:PGR589894 PQN589892:PQN589894 QAJ589892:QAJ589894 QKF589892:QKF589894 QUB589892:QUB589894 RDX589892:RDX589894 RNT589892:RNT589894 RXP589892:RXP589894 SHL589892:SHL589894 SRH589892:SRH589894 TBD589892:TBD589894 TKZ589892:TKZ589894 TUV589892:TUV589894 UER589892:UER589894 UON589892:UON589894 UYJ589892:UYJ589894 VIF589892:VIF589894 VSB589892:VSB589894 WBX589892:WBX589894 WLT589892:WLT589894 WVP589892:WVP589894 H655428:H655430 JD655428:JD655430 SZ655428:SZ655430 ACV655428:ACV655430 AMR655428:AMR655430 AWN655428:AWN655430 BGJ655428:BGJ655430 BQF655428:BQF655430 CAB655428:CAB655430 CJX655428:CJX655430 CTT655428:CTT655430 DDP655428:DDP655430 DNL655428:DNL655430 DXH655428:DXH655430 EHD655428:EHD655430 EQZ655428:EQZ655430 FAV655428:FAV655430 FKR655428:FKR655430 FUN655428:FUN655430 GEJ655428:GEJ655430 GOF655428:GOF655430 GYB655428:GYB655430 HHX655428:HHX655430 HRT655428:HRT655430 IBP655428:IBP655430 ILL655428:ILL655430 IVH655428:IVH655430 JFD655428:JFD655430 JOZ655428:JOZ655430 JYV655428:JYV655430 KIR655428:KIR655430 KSN655428:KSN655430 LCJ655428:LCJ655430 LMF655428:LMF655430 LWB655428:LWB655430 MFX655428:MFX655430 MPT655428:MPT655430 MZP655428:MZP655430 NJL655428:NJL655430 NTH655428:NTH655430 ODD655428:ODD655430 OMZ655428:OMZ655430 OWV655428:OWV655430 PGR655428:PGR655430 PQN655428:PQN655430 QAJ655428:QAJ655430 QKF655428:QKF655430 QUB655428:QUB655430 RDX655428:RDX655430 RNT655428:RNT655430 RXP655428:RXP655430 SHL655428:SHL655430 SRH655428:SRH655430 TBD655428:TBD655430 TKZ655428:TKZ655430 TUV655428:TUV655430 UER655428:UER655430 UON655428:UON655430 UYJ655428:UYJ655430 VIF655428:VIF655430 VSB655428:VSB655430 WBX655428:WBX655430 WLT655428:WLT655430 WVP655428:WVP655430 H720964:H720966 JD720964:JD720966 SZ720964:SZ720966 ACV720964:ACV720966 AMR720964:AMR720966 AWN720964:AWN720966 BGJ720964:BGJ720966 BQF720964:BQF720966 CAB720964:CAB720966 CJX720964:CJX720966 CTT720964:CTT720966 DDP720964:DDP720966 DNL720964:DNL720966 DXH720964:DXH720966 EHD720964:EHD720966 EQZ720964:EQZ720966 FAV720964:FAV720966 FKR720964:FKR720966 FUN720964:FUN720966 GEJ720964:GEJ720966 GOF720964:GOF720966 GYB720964:GYB720966 HHX720964:HHX720966 HRT720964:HRT720966 IBP720964:IBP720966 ILL720964:ILL720966 IVH720964:IVH720966 JFD720964:JFD720966 JOZ720964:JOZ720966 JYV720964:JYV720966 KIR720964:KIR720966 KSN720964:KSN720966 LCJ720964:LCJ720966 LMF720964:LMF720966 LWB720964:LWB720966 MFX720964:MFX720966 MPT720964:MPT720966 MZP720964:MZP720966 NJL720964:NJL720966 NTH720964:NTH720966 ODD720964:ODD720966 OMZ720964:OMZ720966 OWV720964:OWV720966 PGR720964:PGR720966 PQN720964:PQN720966 QAJ720964:QAJ720966 QKF720964:QKF720966 QUB720964:QUB720966 RDX720964:RDX720966 RNT720964:RNT720966 RXP720964:RXP720966 SHL720964:SHL720966 SRH720964:SRH720966 TBD720964:TBD720966 TKZ720964:TKZ720966 TUV720964:TUV720966 UER720964:UER720966 UON720964:UON720966 UYJ720964:UYJ720966 VIF720964:VIF720966 VSB720964:VSB720966 WBX720964:WBX720966 WLT720964:WLT720966 WVP720964:WVP720966 H786500:H786502 JD786500:JD786502 SZ786500:SZ786502 ACV786500:ACV786502 AMR786500:AMR786502 AWN786500:AWN786502 BGJ786500:BGJ786502 BQF786500:BQF786502 CAB786500:CAB786502 CJX786500:CJX786502 CTT786500:CTT786502 DDP786500:DDP786502 DNL786500:DNL786502 DXH786500:DXH786502 EHD786500:EHD786502 EQZ786500:EQZ786502 FAV786500:FAV786502 FKR786500:FKR786502 FUN786500:FUN786502 GEJ786500:GEJ786502 GOF786500:GOF786502 GYB786500:GYB786502 HHX786500:HHX786502 HRT786500:HRT786502 IBP786500:IBP786502 ILL786500:ILL786502 IVH786500:IVH786502 JFD786500:JFD786502 JOZ786500:JOZ786502 JYV786500:JYV786502 KIR786500:KIR786502 KSN786500:KSN786502 LCJ786500:LCJ786502 LMF786500:LMF786502 LWB786500:LWB786502 MFX786500:MFX786502 MPT786500:MPT786502 MZP786500:MZP786502 NJL786500:NJL786502 NTH786500:NTH786502 ODD786500:ODD786502 OMZ786500:OMZ786502 OWV786500:OWV786502 PGR786500:PGR786502 PQN786500:PQN786502 QAJ786500:QAJ786502 QKF786500:QKF786502 QUB786500:QUB786502 RDX786500:RDX786502 RNT786500:RNT786502 RXP786500:RXP786502 SHL786500:SHL786502 SRH786500:SRH786502 TBD786500:TBD786502 TKZ786500:TKZ786502 TUV786500:TUV786502 UER786500:UER786502 UON786500:UON786502 UYJ786500:UYJ786502 VIF786500:VIF786502 VSB786500:VSB786502 WBX786500:WBX786502 WLT786500:WLT786502 WVP786500:WVP786502 H852036:H852038 JD852036:JD852038 SZ852036:SZ852038 ACV852036:ACV852038 AMR852036:AMR852038 AWN852036:AWN852038 BGJ852036:BGJ852038 BQF852036:BQF852038 CAB852036:CAB852038 CJX852036:CJX852038 CTT852036:CTT852038 DDP852036:DDP852038 DNL852036:DNL852038 DXH852036:DXH852038 EHD852036:EHD852038 EQZ852036:EQZ852038 FAV852036:FAV852038 FKR852036:FKR852038 FUN852036:FUN852038 GEJ852036:GEJ852038 GOF852036:GOF852038 GYB852036:GYB852038 HHX852036:HHX852038 HRT852036:HRT852038 IBP852036:IBP852038 ILL852036:ILL852038 IVH852036:IVH852038 JFD852036:JFD852038 JOZ852036:JOZ852038 JYV852036:JYV852038 KIR852036:KIR852038 KSN852036:KSN852038 LCJ852036:LCJ852038 LMF852036:LMF852038 LWB852036:LWB852038 MFX852036:MFX852038 MPT852036:MPT852038 MZP852036:MZP852038 NJL852036:NJL852038 NTH852036:NTH852038 ODD852036:ODD852038 OMZ852036:OMZ852038 OWV852036:OWV852038 PGR852036:PGR852038 PQN852036:PQN852038 QAJ852036:QAJ852038 QKF852036:QKF852038 QUB852036:QUB852038 RDX852036:RDX852038 RNT852036:RNT852038 RXP852036:RXP852038 SHL852036:SHL852038 SRH852036:SRH852038 TBD852036:TBD852038 TKZ852036:TKZ852038 TUV852036:TUV852038 UER852036:UER852038 UON852036:UON852038 UYJ852036:UYJ852038 VIF852036:VIF852038 VSB852036:VSB852038 WBX852036:WBX852038 WLT852036:WLT852038 WVP852036:WVP852038 H917572:H917574 JD917572:JD917574 SZ917572:SZ917574 ACV917572:ACV917574 AMR917572:AMR917574 AWN917572:AWN917574 BGJ917572:BGJ917574 BQF917572:BQF917574 CAB917572:CAB917574 CJX917572:CJX917574 CTT917572:CTT917574 DDP917572:DDP917574 DNL917572:DNL917574 DXH917572:DXH917574 EHD917572:EHD917574 EQZ917572:EQZ917574 FAV917572:FAV917574 FKR917572:FKR917574 FUN917572:FUN917574 GEJ917572:GEJ917574 GOF917572:GOF917574 GYB917572:GYB917574 HHX917572:HHX917574 HRT917572:HRT917574 IBP917572:IBP917574 ILL917572:ILL917574 IVH917572:IVH917574 JFD917572:JFD917574 JOZ917572:JOZ917574 JYV917572:JYV917574 KIR917572:KIR917574 KSN917572:KSN917574 LCJ917572:LCJ917574 LMF917572:LMF917574 LWB917572:LWB917574 MFX917572:MFX917574 MPT917572:MPT917574 MZP917572:MZP917574 NJL917572:NJL917574 NTH917572:NTH917574 ODD917572:ODD917574 OMZ917572:OMZ917574 OWV917572:OWV917574 PGR917572:PGR917574 PQN917572:PQN917574 QAJ917572:QAJ917574 QKF917572:QKF917574 QUB917572:QUB917574 RDX917572:RDX917574 RNT917572:RNT917574 RXP917572:RXP917574 SHL917572:SHL917574 SRH917572:SRH917574 TBD917572:TBD917574 TKZ917572:TKZ917574 TUV917572:TUV917574 UER917572:UER917574 UON917572:UON917574 UYJ917572:UYJ917574 VIF917572:VIF917574 VSB917572:VSB917574 WBX917572:WBX917574 WLT917572:WLT917574 WVP917572:WVP917574 H983108:H983110 JD983108:JD983110 SZ983108:SZ983110 ACV983108:ACV983110 AMR983108:AMR983110 AWN983108:AWN983110 BGJ983108:BGJ983110 BQF983108:BQF983110 CAB983108:CAB983110 CJX983108:CJX983110 CTT983108:CTT983110 DDP983108:DDP983110 DNL983108:DNL983110 DXH983108:DXH983110 EHD983108:EHD983110 EQZ983108:EQZ983110 FAV983108:FAV983110 FKR983108:FKR983110 FUN983108:FUN983110 GEJ983108:GEJ983110 GOF983108:GOF983110 GYB983108:GYB983110 HHX983108:HHX983110 HRT983108:HRT983110 IBP983108:IBP983110 ILL983108:ILL983110 IVH983108:IVH983110 JFD983108:JFD983110 JOZ983108:JOZ983110 JYV983108:JYV983110 KIR983108:KIR983110 KSN983108:KSN983110 LCJ983108:LCJ983110 LMF983108:LMF983110 LWB983108:LWB983110 MFX983108:MFX983110 MPT983108:MPT983110 MZP983108:MZP983110 NJL983108:NJL983110 NTH983108:NTH983110 ODD983108:ODD983110 OMZ983108:OMZ983110 OWV983108:OWV983110 PGR983108:PGR983110 PQN983108:PQN983110 QAJ983108:QAJ983110 QKF983108:QKF983110 QUB983108:QUB983110 RDX983108:RDX983110 RNT983108:RNT983110 RXP983108:RXP983110 SHL983108:SHL983110 SRH983108:SRH983110 TBD983108:TBD983110 TKZ983108:TKZ983110 TUV983108:TUV983110 UER983108:UER983110 UON983108:UON983110 UYJ983108:UYJ983110 VIF983108:VIF983110 VSB983108:VSB983110 WBX983108:WBX983110 WLT983108:WLT983110 WVP983108:WVP983110 O15:O18 JJ15:JJ18 TF15:TF18 ADB15:ADB18 AMX15:AMX18 AWT15:AWT18 BGP15:BGP18 BQL15:BQL18 CAH15:CAH18 CKD15:CKD18 CTZ15:CTZ18 DDV15:DDV18 DNR15:DNR18 DXN15:DXN18 EHJ15:EHJ18 ERF15:ERF18 FBB15:FBB18 FKX15:FKX18 FUT15:FUT18 GEP15:GEP18 GOL15:GOL18 GYH15:GYH18 HID15:HID18 HRZ15:HRZ18 IBV15:IBV18 ILR15:ILR18 IVN15:IVN18 JFJ15:JFJ18 JPF15:JPF18 JZB15:JZB18 KIX15:KIX18 KST15:KST18 LCP15:LCP18 LML15:LML18 LWH15:LWH18 MGD15:MGD18 MPZ15:MPZ18 MZV15:MZV18 NJR15:NJR18 NTN15:NTN18 ODJ15:ODJ18 ONF15:ONF18 OXB15:OXB18 PGX15:PGX18 PQT15:PQT18 QAP15:QAP18 QKL15:QKL18 QUH15:QUH18 RED15:RED18 RNZ15:RNZ18 RXV15:RXV18 SHR15:SHR18 SRN15:SRN18 TBJ15:TBJ18 TLF15:TLF18 TVB15:TVB18 UEX15:UEX18 UOT15:UOT18 UYP15:UYP18 VIL15:VIL18 VSH15:VSH18 WCD15:WCD18 WLZ15:WLZ18 WVV15:WVV18 N65604:N65606 JJ65604:JJ65606 TF65604:TF65606 ADB65604:ADB65606 AMX65604:AMX65606 AWT65604:AWT65606 BGP65604:BGP65606 BQL65604:BQL65606 CAH65604:CAH65606 CKD65604:CKD65606 CTZ65604:CTZ65606 DDV65604:DDV65606 DNR65604:DNR65606 DXN65604:DXN65606 EHJ65604:EHJ65606 ERF65604:ERF65606 FBB65604:FBB65606 FKX65604:FKX65606 FUT65604:FUT65606 GEP65604:GEP65606 GOL65604:GOL65606 GYH65604:GYH65606 HID65604:HID65606 HRZ65604:HRZ65606 IBV65604:IBV65606 ILR65604:ILR65606 IVN65604:IVN65606 JFJ65604:JFJ65606 JPF65604:JPF65606 JZB65604:JZB65606 KIX65604:KIX65606 KST65604:KST65606 LCP65604:LCP65606 LML65604:LML65606 LWH65604:LWH65606 MGD65604:MGD65606 MPZ65604:MPZ65606 MZV65604:MZV65606 NJR65604:NJR65606 NTN65604:NTN65606 ODJ65604:ODJ65606 ONF65604:ONF65606 OXB65604:OXB65606 PGX65604:PGX65606 PQT65604:PQT65606 QAP65604:QAP65606 QKL65604:QKL65606 QUH65604:QUH65606 RED65604:RED65606 RNZ65604:RNZ65606 RXV65604:RXV65606 SHR65604:SHR65606 SRN65604:SRN65606 TBJ65604:TBJ65606 TLF65604:TLF65606 TVB65604:TVB65606 UEX65604:UEX65606 UOT65604:UOT65606 UYP65604:UYP65606 VIL65604:VIL65606 VSH65604:VSH65606 WCD65604:WCD65606 WLZ65604:WLZ65606 WVV65604:WVV65606 N131140:N131142 JJ131140:JJ131142 TF131140:TF131142 ADB131140:ADB131142 AMX131140:AMX131142 AWT131140:AWT131142 BGP131140:BGP131142 BQL131140:BQL131142 CAH131140:CAH131142 CKD131140:CKD131142 CTZ131140:CTZ131142 DDV131140:DDV131142 DNR131140:DNR131142 DXN131140:DXN131142 EHJ131140:EHJ131142 ERF131140:ERF131142 FBB131140:FBB131142 FKX131140:FKX131142 FUT131140:FUT131142 GEP131140:GEP131142 GOL131140:GOL131142 GYH131140:GYH131142 HID131140:HID131142 HRZ131140:HRZ131142 IBV131140:IBV131142 ILR131140:ILR131142 IVN131140:IVN131142 JFJ131140:JFJ131142 JPF131140:JPF131142 JZB131140:JZB131142 KIX131140:KIX131142 KST131140:KST131142 LCP131140:LCP131142 LML131140:LML131142 LWH131140:LWH131142 MGD131140:MGD131142 MPZ131140:MPZ131142 MZV131140:MZV131142 NJR131140:NJR131142 NTN131140:NTN131142 ODJ131140:ODJ131142 ONF131140:ONF131142 OXB131140:OXB131142 PGX131140:PGX131142 PQT131140:PQT131142 QAP131140:QAP131142 QKL131140:QKL131142 QUH131140:QUH131142 RED131140:RED131142 RNZ131140:RNZ131142 RXV131140:RXV131142 SHR131140:SHR131142 SRN131140:SRN131142 TBJ131140:TBJ131142 TLF131140:TLF131142 TVB131140:TVB131142 UEX131140:UEX131142 UOT131140:UOT131142 UYP131140:UYP131142 VIL131140:VIL131142 VSH131140:VSH131142 WCD131140:WCD131142 WLZ131140:WLZ131142 WVV131140:WVV131142 N196676:N196678 JJ196676:JJ196678 TF196676:TF196678 ADB196676:ADB196678 AMX196676:AMX196678 AWT196676:AWT196678 BGP196676:BGP196678 BQL196676:BQL196678 CAH196676:CAH196678 CKD196676:CKD196678 CTZ196676:CTZ196678 DDV196676:DDV196678 DNR196676:DNR196678 DXN196676:DXN196678 EHJ196676:EHJ196678 ERF196676:ERF196678 FBB196676:FBB196678 FKX196676:FKX196678 FUT196676:FUT196678 GEP196676:GEP196678 GOL196676:GOL196678 GYH196676:GYH196678 HID196676:HID196678 HRZ196676:HRZ196678 IBV196676:IBV196678 ILR196676:ILR196678 IVN196676:IVN196678 JFJ196676:JFJ196678 JPF196676:JPF196678 JZB196676:JZB196678 KIX196676:KIX196678 KST196676:KST196678 LCP196676:LCP196678 LML196676:LML196678 LWH196676:LWH196678 MGD196676:MGD196678 MPZ196676:MPZ196678 MZV196676:MZV196678 NJR196676:NJR196678 NTN196676:NTN196678 ODJ196676:ODJ196678 ONF196676:ONF196678 OXB196676:OXB196678 PGX196676:PGX196678 PQT196676:PQT196678 QAP196676:QAP196678 QKL196676:QKL196678 QUH196676:QUH196678 RED196676:RED196678 RNZ196676:RNZ196678 RXV196676:RXV196678 SHR196676:SHR196678 SRN196676:SRN196678 TBJ196676:TBJ196678 TLF196676:TLF196678 TVB196676:TVB196678 UEX196676:UEX196678 UOT196676:UOT196678 UYP196676:UYP196678 VIL196676:VIL196678 VSH196676:VSH196678 WCD196676:WCD196678 WLZ196676:WLZ196678 WVV196676:WVV196678 N262212:N262214 JJ262212:JJ262214 TF262212:TF262214 ADB262212:ADB262214 AMX262212:AMX262214 AWT262212:AWT262214 BGP262212:BGP262214 BQL262212:BQL262214 CAH262212:CAH262214 CKD262212:CKD262214 CTZ262212:CTZ262214 DDV262212:DDV262214 DNR262212:DNR262214 DXN262212:DXN262214 EHJ262212:EHJ262214 ERF262212:ERF262214 FBB262212:FBB262214 FKX262212:FKX262214 FUT262212:FUT262214 GEP262212:GEP262214 GOL262212:GOL262214 GYH262212:GYH262214 HID262212:HID262214 HRZ262212:HRZ262214 IBV262212:IBV262214 ILR262212:ILR262214 IVN262212:IVN262214 JFJ262212:JFJ262214 JPF262212:JPF262214 JZB262212:JZB262214 KIX262212:KIX262214 KST262212:KST262214 LCP262212:LCP262214 LML262212:LML262214 LWH262212:LWH262214 MGD262212:MGD262214 MPZ262212:MPZ262214 MZV262212:MZV262214 NJR262212:NJR262214 NTN262212:NTN262214 ODJ262212:ODJ262214 ONF262212:ONF262214 OXB262212:OXB262214 PGX262212:PGX262214 PQT262212:PQT262214 QAP262212:QAP262214 QKL262212:QKL262214 QUH262212:QUH262214 RED262212:RED262214 RNZ262212:RNZ262214 RXV262212:RXV262214 SHR262212:SHR262214 SRN262212:SRN262214 TBJ262212:TBJ262214 TLF262212:TLF262214 TVB262212:TVB262214 UEX262212:UEX262214 UOT262212:UOT262214 UYP262212:UYP262214 VIL262212:VIL262214 VSH262212:VSH262214 WCD262212:WCD262214 WLZ262212:WLZ262214 WVV262212:WVV262214 N327748:N327750 JJ327748:JJ327750 TF327748:TF327750 ADB327748:ADB327750 AMX327748:AMX327750 AWT327748:AWT327750 BGP327748:BGP327750 BQL327748:BQL327750 CAH327748:CAH327750 CKD327748:CKD327750 CTZ327748:CTZ327750 DDV327748:DDV327750 DNR327748:DNR327750 DXN327748:DXN327750 EHJ327748:EHJ327750 ERF327748:ERF327750 FBB327748:FBB327750 FKX327748:FKX327750 FUT327748:FUT327750 GEP327748:GEP327750 GOL327748:GOL327750 GYH327748:GYH327750 HID327748:HID327750 HRZ327748:HRZ327750 IBV327748:IBV327750 ILR327748:ILR327750 IVN327748:IVN327750 JFJ327748:JFJ327750 JPF327748:JPF327750 JZB327748:JZB327750 KIX327748:KIX327750 KST327748:KST327750 LCP327748:LCP327750 LML327748:LML327750 LWH327748:LWH327750 MGD327748:MGD327750 MPZ327748:MPZ327750 MZV327748:MZV327750 NJR327748:NJR327750 NTN327748:NTN327750 ODJ327748:ODJ327750 ONF327748:ONF327750 OXB327748:OXB327750 PGX327748:PGX327750 PQT327748:PQT327750 QAP327748:QAP327750 QKL327748:QKL327750 QUH327748:QUH327750 RED327748:RED327750 RNZ327748:RNZ327750 RXV327748:RXV327750 SHR327748:SHR327750 SRN327748:SRN327750 TBJ327748:TBJ327750 TLF327748:TLF327750 TVB327748:TVB327750 UEX327748:UEX327750 UOT327748:UOT327750 UYP327748:UYP327750 VIL327748:VIL327750 VSH327748:VSH327750 WCD327748:WCD327750 WLZ327748:WLZ327750 WVV327748:WVV327750 N393284:N393286 JJ393284:JJ393286 TF393284:TF393286 ADB393284:ADB393286 AMX393284:AMX393286 AWT393284:AWT393286 BGP393284:BGP393286 BQL393284:BQL393286 CAH393284:CAH393286 CKD393284:CKD393286 CTZ393284:CTZ393286 DDV393284:DDV393286 DNR393284:DNR393286 DXN393284:DXN393286 EHJ393284:EHJ393286 ERF393284:ERF393286 FBB393284:FBB393286 FKX393284:FKX393286 FUT393284:FUT393286 GEP393284:GEP393286 GOL393284:GOL393286 GYH393284:GYH393286 HID393284:HID393286 HRZ393284:HRZ393286 IBV393284:IBV393286 ILR393284:ILR393286 IVN393284:IVN393286 JFJ393284:JFJ393286 JPF393284:JPF393286 JZB393284:JZB393286 KIX393284:KIX393286 KST393284:KST393286 LCP393284:LCP393286 LML393284:LML393286 LWH393284:LWH393286 MGD393284:MGD393286 MPZ393284:MPZ393286 MZV393284:MZV393286 NJR393284:NJR393286 NTN393284:NTN393286 ODJ393284:ODJ393286 ONF393284:ONF393286 OXB393284:OXB393286 PGX393284:PGX393286 PQT393284:PQT393286 QAP393284:QAP393286 QKL393284:QKL393286 QUH393284:QUH393286 RED393284:RED393286 RNZ393284:RNZ393286 RXV393284:RXV393286 SHR393284:SHR393286 SRN393284:SRN393286 TBJ393284:TBJ393286 TLF393284:TLF393286 TVB393284:TVB393286 UEX393284:UEX393286 UOT393284:UOT393286 UYP393284:UYP393286 VIL393284:VIL393286 VSH393284:VSH393286 WCD393284:WCD393286 WLZ393284:WLZ393286 WVV393284:WVV393286 N458820:N458822 JJ458820:JJ458822 TF458820:TF458822 ADB458820:ADB458822 AMX458820:AMX458822 AWT458820:AWT458822 BGP458820:BGP458822 BQL458820:BQL458822 CAH458820:CAH458822 CKD458820:CKD458822 CTZ458820:CTZ458822 DDV458820:DDV458822 DNR458820:DNR458822 DXN458820:DXN458822 EHJ458820:EHJ458822 ERF458820:ERF458822 FBB458820:FBB458822 FKX458820:FKX458822 FUT458820:FUT458822 GEP458820:GEP458822 GOL458820:GOL458822 GYH458820:GYH458822 HID458820:HID458822 HRZ458820:HRZ458822 IBV458820:IBV458822 ILR458820:ILR458822 IVN458820:IVN458822 JFJ458820:JFJ458822 JPF458820:JPF458822 JZB458820:JZB458822 KIX458820:KIX458822 KST458820:KST458822 LCP458820:LCP458822 LML458820:LML458822 LWH458820:LWH458822 MGD458820:MGD458822 MPZ458820:MPZ458822 MZV458820:MZV458822 NJR458820:NJR458822 NTN458820:NTN458822 ODJ458820:ODJ458822 ONF458820:ONF458822 OXB458820:OXB458822 PGX458820:PGX458822 PQT458820:PQT458822 QAP458820:QAP458822 QKL458820:QKL458822 QUH458820:QUH458822 RED458820:RED458822 RNZ458820:RNZ458822 RXV458820:RXV458822 SHR458820:SHR458822 SRN458820:SRN458822 TBJ458820:TBJ458822 TLF458820:TLF458822 TVB458820:TVB458822 UEX458820:UEX458822 UOT458820:UOT458822 UYP458820:UYP458822 VIL458820:VIL458822 VSH458820:VSH458822 WCD458820:WCD458822 WLZ458820:WLZ458822 WVV458820:WVV458822 N524356:N524358 JJ524356:JJ524358 TF524356:TF524358 ADB524356:ADB524358 AMX524356:AMX524358 AWT524356:AWT524358 BGP524356:BGP524358 BQL524356:BQL524358 CAH524356:CAH524358 CKD524356:CKD524358 CTZ524356:CTZ524358 DDV524356:DDV524358 DNR524356:DNR524358 DXN524356:DXN524358 EHJ524356:EHJ524358 ERF524356:ERF524358 FBB524356:FBB524358 FKX524356:FKX524358 FUT524356:FUT524358 GEP524356:GEP524358 GOL524356:GOL524358 GYH524356:GYH524358 HID524356:HID524358 HRZ524356:HRZ524358 IBV524356:IBV524358 ILR524356:ILR524358 IVN524356:IVN524358 JFJ524356:JFJ524358 JPF524356:JPF524358 JZB524356:JZB524358 KIX524356:KIX524358 KST524356:KST524358 LCP524356:LCP524358 LML524356:LML524358 LWH524356:LWH524358 MGD524356:MGD524358 MPZ524356:MPZ524358 MZV524356:MZV524358 NJR524356:NJR524358 NTN524356:NTN524358 ODJ524356:ODJ524358 ONF524356:ONF524358 OXB524356:OXB524358 PGX524356:PGX524358 PQT524356:PQT524358 QAP524356:QAP524358 QKL524356:QKL524358 QUH524356:QUH524358 RED524356:RED524358 RNZ524356:RNZ524358 RXV524356:RXV524358 SHR524356:SHR524358 SRN524356:SRN524358 TBJ524356:TBJ524358 TLF524356:TLF524358 TVB524356:TVB524358 UEX524356:UEX524358 UOT524356:UOT524358 UYP524356:UYP524358 VIL524356:VIL524358 VSH524356:VSH524358 WCD524356:WCD524358 WLZ524356:WLZ524358 WVV524356:WVV524358 N589892:N589894 JJ589892:JJ589894 TF589892:TF589894 ADB589892:ADB589894 AMX589892:AMX589894 AWT589892:AWT589894 BGP589892:BGP589894 BQL589892:BQL589894 CAH589892:CAH589894 CKD589892:CKD589894 CTZ589892:CTZ589894 DDV589892:DDV589894 DNR589892:DNR589894 DXN589892:DXN589894 EHJ589892:EHJ589894 ERF589892:ERF589894 FBB589892:FBB589894 FKX589892:FKX589894 FUT589892:FUT589894 GEP589892:GEP589894 GOL589892:GOL589894 GYH589892:GYH589894 HID589892:HID589894 HRZ589892:HRZ589894 IBV589892:IBV589894 ILR589892:ILR589894 IVN589892:IVN589894 JFJ589892:JFJ589894 JPF589892:JPF589894 JZB589892:JZB589894 KIX589892:KIX589894 KST589892:KST589894 LCP589892:LCP589894 LML589892:LML589894 LWH589892:LWH589894 MGD589892:MGD589894 MPZ589892:MPZ589894 MZV589892:MZV589894 NJR589892:NJR589894 NTN589892:NTN589894 ODJ589892:ODJ589894 ONF589892:ONF589894 OXB589892:OXB589894 PGX589892:PGX589894 PQT589892:PQT589894 QAP589892:QAP589894 QKL589892:QKL589894 QUH589892:QUH589894 RED589892:RED589894 RNZ589892:RNZ589894 RXV589892:RXV589894 SHR589892:SHR589894 SRN589892:SRN589894 TBJ589892:TBJ589894 TLF589892:TLF589894 TVB589892:TVB589894 UEX589892:UEX589894 UOT589892:UOT589894 UYP589892:UYP589894 VIL589892:VIL589894 VSH589892:VSH589894 WCD589892:WCD589894 WLZ589892:WLZ589894 WVV589892:WVV589894 N655428:N655430 JJ655428:JJ655430 TF655428:TF655430 ADB655428:ADB655430 AMX655428:AMX655430 AWT655428:AWT655430 BGP655428:BGP655430 BQL655428:BQL655430 CAH655428:CAH655430 CKD655428:CKD655430 CTZ655428:CTZ655430 DDV655428:DDV655430 DNR655428:DNR655430 DXN655428:DXN655430 EHJ655428:EHJ655430 ERF655428:ERF655430 FBB655428:FBB655430 FKX655428:FKX655430 FUT655428:FUT655430 GEP655428:GEP655430 GOL655428:GOL655430 GYH655428:GYH655430 HID655428:HID655430 HRZ655428:HRZ655430 IBV655428:IBV655430 ILR655428:ILR655430 IVN655428:IVN655430 JFJ655428:JFJ655430 JPF655428:JPF655430 JZB655428:JZB655430 KIX655428:KIX655430 KST655428:KST655430 LCP655428:LCP655430 LML655428:LML655430 LWH655428:LWH655430 MGD655428:MGD655430 MPZ655428:MPZ655430 MZV655428:MZV655430 NJR655428:NJR655430 NTN655428:NTN655430 ODJ655428:ODJ655430 ONF655428:ONF655430 OXB655428:OXB655430 PGX655428:PGX655430 PQT655428:PQT655430 QAP655428:QAP655430 QKL655428:QKL655430 QUH655428:QUH655430 RED655428:RED655430 RNZ655428:RNZ655430 RXV655428:RXV655430 SHR655428:SHR655430 SRN655428:SRN655430 TBJ655428:TBJ655430 TLF655428:TLF655430 TVB655428:TVB655430 UEX655428:UEX655430 UOT655428:UOT655430 UYP655428:UYP655430 VIL655428:VIL655430 VSH655428:VSH655430 WCD655428:WCD655430 WLZ655428:WLZ655430 WVV655428:WVV655430 N720964:N720966 JJ720964:JJ720966 TF720964:TF720966 ADB720964:ADB720966 AMX720964:AMX720966 AWT720964:AWT720966 BGP720964:BGP720966 BQL720964:BQL720966 CAH720964:CAH720966 CKD720964:CKD720966 CTZ720964:CTZ720966 DDV720964:DDV720966 DNR720964:DNR720966 DXN720964:DXN720966 EHJ720964:EHJ720966 ERF720964:ERF720966 FBB720964:FBB720966 FKX720964:FKX720966 FUT720964:FUT720966 GEP720964:GEP720966 GOL720964:GOL720966 GYH720964:GYH720966 HID720964:HID720966 HRZ720964:HRZ720966 IBV720964:IBV720966 ILR720964:ILR720966 IVN720964:IVN720966 JFJ720964:JFJ720966 JPF720964:JPF720966 JZB720964:JZB720966 KIX720964:KIX720966 KST720964:KST720966 LCP720964:LCP720966 LML720964:LML720966 LWH720964:LWH720966 MGD720964:MGD720966 MPZ720964:MPZ720966 MZV720964:MZV720966 NJR720964:NJR720966 NTN720964:NTN720966 ODJ720964:ODJ720966 ONF720964:ONF720966 OXB720964:OXB720966 PGX720964:PGX720966 PQT720964:PQT720966 QAP720964:QAP720966 QKL720964:QKL720966 QUH720964:QUH720966 RED720964:RED720966 RNZ720964:RNZ720966 RXV720964:RXV720966 SHR720964:SHR720966 SRN720964:SRN720966 TBJ720964:TBJ720966 TLF720964:TLF720966 TVB720964:TVB720966 UEX720964:UEX720966 UOT720964:UOT720966 UYP720964:UYP720966 VIL720964:VIL720966 VSH720964:VSH720966 WCD720964:WCD720966 WLZ720964:WLZ720966 WVV720964:WVV720966 N786500:N786502 JJ786500:JJ786502 TF786500:TF786502 ADB786500:ADB786502 AMX786500:AMX786502 AWT786500:AWT786502 BGP786500:BGP786502 BQL786500:BQL786502 CAH786500:CAH786502 CKD786500:CKD786502 CTZ786500:CTZ786502 DDV786500:DDV786502 DNR786500:DNR786502 DXN786500:DXN786502 EHJ786500:EHJ786502 ERF786500:ERF786502 FBB786500:FBB786502 FKX786500:FKX786502 FUT786500:FUT786502 GEP786500:GEP786502 GOL786500:GOL786502 GYH786500:GYH786502 HID786500:HID786502 HRZ786500:HRZ786502 IBV786500:IBV786502 ILR786500:ILR786502 IVN786500:IVN786502 JFJ786500:JFJ786502 JPF786500:JPF786502 JZB786500:JZB786502 KIX786500:KIX786502 KST786500:KST786502 LCP786500:LCP786502 LML786500:LML786502 LWH786500:LWH786502 MGD786500:MGD786502 MPZ786500:MPZ786502 MZV786500:MZV786502 NJR786500:NJR786502 NTN786500:NTN786502 ODJ786500:ODJ786502 ONF786500:ONF786502 OXB786500:OXB786502 PGX786500:PGX786502 PQT786500:PQT786502 QAP786500:QAP786502 QKL786500:QKL786502 QUH786500:QUH786502 RED786500:RED786502 RNZ786500:RNZ786502 RXV786500:RXV786502 SHR786500:SHR786502 SRN786500:SRN786502 TBJ786500:TBJ786502 TLF786500:TLF786502 TVB786500:TVB786502 UEX786500:UEX786502 UOT786500:UOT786502 UYP786500:UYP786502 VIL786500:VIL786502 VSH786500:VSH786502 WCD786500:WCD786502 WLZ786500:WLZ786502 WVV786500:WVV786502 N852036:N852038 JJ852036:JJ852038 TF852036:TF852038 ADB852036:ADB852038 AMX852036:AMX852038 AWT852036:AWT852038 BGP852036:BGP852038 BQL852036:BQL852038 CAH852036:CAH852038 CKD852036:CKD852038 CTZ852036:CTZ852038 DDV852036:DDV852038 DNR852036:DNR852038 DXN852036:DXN852038 EHJ852036:EHJ852038 ERF852036:ERF852038 FBB852036:FBB852038 FKX852036:FKX852038 FUT852036:FUT852038 GEP852036:GEP852038 GOL852036:GOL852038 GYH852036:GYH852038 HID852036:HID852038 HRZ852036:HRZ852038 IBV852036:IBV852038 ILR852036:ILR852038 IVN852036:IVN852038 JFJ852036:JFJ852038 JPF852036:JPF852038 JZB852036:JZB852038 KIX852036:KIX852038 KST852036:KST852038 LCP852036:LCP852038 LML852036:LML852038 LWH852036:LWH852038 MGD852036:MGD852038 MPZ852036:MPZ852038 MZV852036:MZV852038 NJR852036:NJR852038 NTN852036:NTN852038 ODJ852036:ODJ852038 ONF852036:ONF852038 OXB852036:OXB852038 PGX852036:PGX852038 PQT852036:PQT852038 QAP852036:QAP852038 QKL852036:QKL852038 QUH852036:QUH852038 RED852036:RED852038 RNZ852036:RNZ852038 RXV852036:RXV852038 SHR852036:SHR852038 SRN852036:SRN852038 TBJ852036:TBJ852038 TLF852036:TLF852038 TVB852036:TVB852038 UEX852036:UEX852038 UOT852036:UOT852038 UYP852036:UYP852038 VIL852036:VIL852038 VSH852036:VSH852038 WCD852036:WCD852038 WLZ852036:WLZ852038 WVV852036:WVV852038 N917572:N917574 JJ917572:JJ917574 TF917572:TF917574 ADB917572:ADB917574 AMX917572:AMX917574 AWT917572:AWT917574 BGP917572:BGP917574 BQL917572:BQL917574 CAH917572:CAH917574 CKD917572:CKD917574 CTZ917572:CTZ917574 DDV917572:DDV917574 DNR917572:DNR917574 DXN917572:DXN917574 EHJ917572:EHJ917574 ERF917572:ERF917574 FBB917572:FBB917574 FKX917572:FKX917574 FUT917572:FUT917574 GEP917572:GEP917574 GOL917572:GOL917574 GYH917572:GYH917574 HID917572:HID917574 HRZ917572:HRZ917574 IBV917572:IBV917574 ILR917572:ILR917574 IVN917572:IVN917574 JFJ917572:JFJ917574 JPF917572:JPF917574 JZB917572:JZB917574 KIX917572:KIX917574 KST917572:KST917574 LCP917572:LCP917574 LML917572:LML917574 LWH917572:LWH917574 MGD917572:MGD917574 MPZ917572:MPZ917574 MZV917572:MZV917574 NJR917572:NJR917574 NTN917572:NTN917574 ODJ917572:ODJ917574 ONF917572:ONF917574 OXB917572:OXB917574 PGX917572:PGX917574 PQT917572:PQT917574 QAP917572:QAP917574 QKL917572:QKL917574 QUH917572:QUH917574 RED917572:RED917574 RNZ917572:RNZ917574 RXV917572:RXV917574 SHR917572:SHR917574 SRN917572:SRN917574 TBJ917572:TBJ917574 TLF917572:TLF917574 TVB917572:TVB917574 UEX917572:UEX917574 UOT917572:UOT917574 UYP917572:UYP917574 VIL917572:VIL917574 VSH917572:VSH917574 WCD917572:WCD917574 WLZ917572:WLZ917574 WVV917572:WVV917574 N983108:N983110 JJ983108:JJ983110 TF983108:TF983110 ADB983108:ADB983110 AMX983108:AMX983110 AWT983108:AWT983110 BGP983108:BGP983110 BQL983108:BQL983110 CAH983108:CAH983110 CKD983108:CKD983110 CTZ983108:CTZ983110 DDV983108:DDV983110 DNR983108:DNR983110 DXN983108:DXN983110 EHJ983108:EHJ983110 ERF983108:ERF983110 FBB983108:FBB983110 FKX983108:FKX983110 FUT983108:FUT983110 GEP983108:GEP983110 GOL983108:GOL983110 GYH983108:GYH983110 HID983108:HID983110 HRZ983108:HRZ983110 IBV983108:IBV983110 ILR983108:ILR983110 IVN983108:IVN983110 JFJ983108:JFJ983110 JPF983108:JPF983110 JZB983108:JZB983110 KIX983108:KIX983110 KST983108:KST983110 LCP983108:LCP983110 LML983108:LML983110 LWH983108:LWH983110 MGD983108:MGD983110 MPZ983108:MPZ983110 MZV983108:MZV983110 NJR983108:NJR983110 NTN983108:NTN983110 ODJ983108:ODJ983110 ONF983108:ONF983110 OXB983108:OXB983110 PGX983108:PGX983110 PQT983108:PQT983110 QAP983108:QAP983110 QKL983108:QKL983110 QUH983108:QUH983110 RED983108:RED983110 RNZ983108:RNZ983110 RXV983108:RXV983110 SHR983108:SHR983110 SRN983108:SRN983110 TBJ983108:TBJ983110 TLF983108:TLF983110 TVB983108:TVB983110 UEX983108:UEX983110 UOT983108:UOT983110 UYP983108:UYP983110 VIL983108:VIL983110 VSH983108:VSH983110 WCD983108:WCD983110 WLZ983108:WLZ983110 P81 M15 P73 D15:E15 D18:E18 R57 L57 L16:L17 N16:N17 Q34:Q35 R33 J49 P41 P65 Q66:Q67 Q74:Q75 Q82:Q83 K50:K51 N49:N51 L25 K26:K27 N25:N27 J33 P25 Q26:Q27 R25 J16:J17 L33 K34:K35 N33:N35 Q90:Q91 P33 Q42:Q43 R41 L41 K42:K43 N41:N43 J25 P49 Q50:Q51 R49 L49 K58:K59 N57:N59 J65 P57 Q58:Q59 R65 L65 K66:K67 N65:N67 J41 R73 L73 K74:K75 N73:N75 J81 R81 L81 K82:K83 N81:N83 J89 R89 L89 K90:K91 N89:N91 J57 P89 N31 L31 J31 N23 L23 J23 N47 L47 J47 N39 L39 J39 N63 L63 J63 N55 L55 J55 N87 L87 J87 N79 L79 J79 N71 L71 J71 J73" xr:uid="{00000000-0002-0000-0100-000006000000}">
      <formula1>0</formula1>
      <formula2>1</formula2>
    </dataValidation>
    <dataValidation imeMode="on" allowBlank="1" showInputMessage="1" showErrorMessage="1" sqref="O3:Q3 JK3:JM3 TG3:TI3 ADC3:ADE3 AMY3:ANA3 AWU3:AWW3 BGQ3:BGS3 BQM3:BQO3 CAI3:CAK3 CKE3:CKG3 CUA3:CUC3 DDW3:DDY3 DNS3:DNU3 DXO3:DXQ3 EHK3:EHM3 ERG3:ERI3 FBC3:FBE3 FKY3:FLA3 FUU3:FUW3 GEQ3:GES3 GOM3:GOO3 GYI3:GYK3 HIE3:HIG3 HSA3:HSC3 IBW3:IBY3 ILS3:ILU3 IVO3:IVQ3 JFK3:JFM3 JPG3:JPI3 JZC3:JZE3 KIY3:KJA3 KSU3:KSW3 LCQ3:LCS3 LMM3:LMO3 LWI3:LWK3 MGE3:MGG3 MQA3:MQC3 MZW3:MZY3 NJS3:NJU3 NTO3:NTQ3 ODK3:ODM3 ONG3:ONI3 OXC3:OXE3 PGY3:PHA3 PQU3:PQW3 QAQ3:QAS3 QKM3:QKO3 QUI3:QUK3 REE3:REG3 ROA3:ROC3 RXW3:RXY3 SHS3:SHU3 SRO3:SRQ3 TBK3:TBM3 TLG3:TLI3 TVC3:TVE3 UEY3:UFA3 UOU3:UOW3 UYQ3:UYS3 VIM3:VIO3 VSI3:VSK3 WCE3:WCG3 WMA3:WMC3 WVW3:WVY3 O65593:Q65593 JK65593:JM65593 TG65593:TI65593 ADC65593:ADE65593 AMY65593:ANA65593 AWU65593:AWW65593 BGQ65593:BGS65593 BQM65593:BQO65593 CAI65593:CAK65593 CKE65593:CKG65593 CUA65593:CUC65593 DDW65593:DDY65593 DNS65593:DNU65593 DXO65593:DXQ65593 EHK65593:EHM65593 ERG65593:ERI65593 FBC65593:FBE65593 FKY65593:FLA65593 FUU65593:FUW65593 GEQ65593:GES65593 GOM65593:GOO65593 GYI65593:GYK65593 HIE65593:HIG65593 HSA65593:HSC65593 IBW65593:IBY65593 ILS65593:ILU65593 IVO65593:IVQ65593 JFK65593:JFM65593 JPG65593:JPI65593 JZC65593:JZE65593 KIY65593:KJA65593 KSU65593:KSW65593 LCQ65593:LCS65593 LMM65593:LMO65593 LWI65593:LWK65593 MGE65593:MGG65593 MQA65593:MQC65593 MZW65593:MZY65593 NJS65593:NJU65593 NTO65593:NTQ65593 ODK65593:ODM65593 ONG65593:ONI65593 OXC65593:OXE65593 PGY65593:PHA65593 PQU65593:PQW65593 QAQ65593:QAS65593 QKM65593:QKO65593 QUI65593:QUK65593 REE65593:REG65593 ROA65593:ROC65593 RXW65593:RXY65593 SHS65593:SHU65593 SRO65593:SRQ65593 TBK65593:TBM65593 TLG65593:TLI65593 TVC65593:TVE65593 UEY65593:UFA65593 UOU65593:UOW65593 UYQ65593:UYS65593 VIM65593:VIO65593 VSI65593:VSK65593 WCE65593:WCG65593 WMA65593:WMC65593 WVW65593:WVY65593 O131129:Q131129 JK131129:JM131129 TG131129:TI131129 ADC131129:ADE131129 AMY131129:ANA131129 AWU131129:AWW131129 BGQ131129:BGS131129 BQM131129:BQO131129 CAI131129:CAK131129 CKE131129:CKG131129 CUA131129:CUC131129 DDW131129:DDY131129 DNS131129:DNU131129 DXO131129:DXQ131129 EHK131129:EHM131129 ERG131129:ERI131129 FBC131129:FBE131129 FKY131129:FLA131129 FUU131129:FUW131129 GEQ131129:GES131129 GOM131129:GOO131129 GYI131129:GYK131129 HIE131129:HIG131129 HSA131129:HSC131129 IBW131129:IBY131129 ILS131129:ILU131129 IVO131129:IVQ131129 JFK131129:JFM131129 JPG131129:JPI131129 JZC131129:JZE131129 KIY131129:KJA131129 KSU131129:KSW131129 LCQ131129:LCS131129 LMM131129:LMO131129 LWI131129:LWK131129 MGE131129:MGG131129 MQA131129:MQC131129 MZW131129:MZY131129 NJS131129:NJU131129 NTO131129:NTQ131129 ODK131129:ODM131129 ONG131129:ONI131129 OXC131129:OXE131129 PGY131129:PHA131129 PQU131129:PQW131129 QAQ131129:QAS131129 QKM131129:QKO131129 QUI131129:QUK131129 REE131129:REG131129 ROA131129:ROC131129 RXW131129:RXY131129 SHS131129:SHU131129 SRO131129:SRQ131129 TBK131129:TBM131129 TLG131129:TLI131129 TVC131129:TVE131129 UEY131129:UFA131129 UOU131129:UOW131129 UYQ131129:UYS131129 VIM131129:VIO131129 VSI131129:VSK131129 WCE131129:WCG131129 WMA131129:WMC131129 WVW131129:WVY131129 O196665:Q196665 JK196665:JM196665 TG196665:TI196665 ADC196665:ADE196665 AMY196665:ANA196665 AWU196665:AWW196665 BGQ196665:BGS196665 BQM196665:BQO196665 CAI196665:CAK196665 CKE196665:CKG196665 CUA196665:CUC196665 DDW196665:DDY196665 DNS196665:DNU196665 DXO196665:DXQ196665 EHK196665:EHM196665 ERG196665:ERI196665 FBC196665:FBE196665 FKY196665:FLA196665 FUU196665:FUW196665 GEQ196665:GES196665 GOM196665:GOO196665 GYI196665:GYK196665 HIE196665:HIG196665 HSA196665:HSC196665 IBW196665:IBY196665 ILS196665:ILU196665 IVO196665:IVQ196665 JFK196665:JFM196665 JPG196665:JPI196665 JZC196665:JZE196665 KIY196665:KJA196665 KSU196665:KSW196665 LCQ196665:LCS196665 LMM196665:LMO196665 LWI196665:LWK196665 MGE196665:MGG196665 MQA196665:MQC196665 MZW196665:MZY196665 NJS196665:NJU196665 NTO196665:NTQ196665 ODK196665:ODM196665 ONG196665:ONI196665 OXC196665:OXE196665 PGY196665:PHA196665 PQU196665:PQW196665 QAQ196665:QAS196665 QKM196665:QKO196665 QUI196665:QUK196665 REE196665:REG196665 ROA196665:ROC196665 RXW196665:RXY196665 SHS196665:SHU196665 SRO196665:SRQ196665 TBK196665:TBM196665 TLG196665:TLI196665 TVC196665:TVE196665 UEY196665:UFA196665 UOU196665:UOW196665 UYQ196665:UYS196665 VIM196665:VIO196665 VSI196665:VSK196665 WCE196665:WCG196665 WMA196665:WMC196665 WVW196665:WVY196665 O262201:Q262201 JK262201:JM262201 TG262201:TI262201 ADC262201:ADE262201 AMY262201:ANA262201 AWU262201:AWW262201 BGQ262201:BGS262201 BQM262201:BQO262201 CAI262201:CAK262201 CKE262201:CKG262201 CUA262201:CUC262201 DDW262201:DDY262201 DNS262201:DNU262201 DXO262201:DXQ262201 EHK262201:EHM262201 ERG262201:ERI262201 FBC262201:FBE262201 FKY262201:FLA262201 FUU262201:FUW262201 GEQ262201:GES262201 GOM262201:GOO262201 GYI262201:GYK262201 HIE262201:HIG262201 HSA262201:HSC262201 IBW262201:IBY262201 ILS262201:ILU262201 IVO262201:IVQ262201 JFK262201:JFM262201 JPG262201:JPI262201 JZC262201:JZE262201 KIY262201:KJA262201 KSU262201:KSW262201 LCQ262201:LCS262201 LMM262201:LMO262201 LWI262201:LWK262201 MGE262201:MGG262201 MQA262201:MQC262201 MZW262201:MZY262201 NJS262201:NJU262201 NTO262201:NTQ262201 ODK262201:ODM262201 ONG262201:ONI262201 OXC262201:OXE262201 PGY262201:PHA262201 PQU262201:PQW262201 QAQ262201:QAS262201 QKM262201:QKO262201 QUI262201:QUK262201 REE262201:REG262201 ROA262201:ROC262201 RXW262201:RXY262201 SHS262201:SHU262201 SRO262201:SRQ262201 TBK262201:TBM262201 TLG262201:TLI262201 TVC262201:TVE262201 UEY262201:UFA262201 UOU262201:UOW262201 UYQ262201:UYS262201 VIM262201:VIO262201 VSI262201:VSK262201 WCE262201:WCG262201 WMA262201:WMC262201 WVW262201:WVY262201 O327737:Q327737 JK327737:JM327737 TG327737:TI327737 ADC327737:ADE327737 AMY327737:ANA327737 AWU327737:AWW327737 BGQ327737:BGS327737 BQM327737:BQO327737 CAI327737:CAK327737 CKE327737:CKG327737 CUA327737:CUC327737 DDW327737:DDY327737 DNS327737:DNU327737 DXO327737:DXQ327737 EHK327737:EHM327737 ERG327737:ERI327737 FBC327737:FBE327737 FKY327737:FLA327737 FUU327737:FUW327737 GEQ327737:GES327737 GOM327737:GOO327737 GYI327737:GYK327737 HIE327737:HIG327737 HSA327737:HSC327737 IBW327737:IBY327737 ILS327737:ILU327737 IVO327737:IVQ327737 JFK327737:JFM327737 JPG327737:JPI327737 JZC327737:JZE327737 KIY327737:KJA327737 KSU327737:KSW327737 LCQ327737:LCS327737 LMM327737:LMO327737 LWI327737:LWK327737 MGE327737:MGG327737 MQA327737:MQC327737 MZW327737:MZY327737 NJS327737:NJU327737 NTO327737:NTQ327737 ODK327737:ODM327737 ONG327737:ONI327737 OXC327737:OXE327737 PGY327737:PHA327737 PQU327737:PQW327737 QAQ327737:QAS327737 QKM327737:QKO327737 QUI327737:QUK327737 REE327737:REG327737 ROA327737:ROC327737 RXW327737:RXY327737 SHS327737:SHU327737 SRO327737:SRQ327737 TBK327737:TBM327737 TLG327737:TLI327737 TVC327737:TVE327737 UEY327737:UFA327737 UOU327737:UOW327737 UYQ327737:UYS327737 VIM327737:VIO327737 VSI327737:VSK327737 WCE327737:WCG327737 WMA327737:WMC327737 WVW327737:WVY327737 O393273:Q393273 JK393273:JM393273 TG393273:TI393273 ADC393273:ADE393273 AMY393273:ANA393273 AWU393273:AWW393273 BGQ393273:BGS393273 BQM393273:BQO393273 CAI393273:CAK393273 CKE393273:CKG393273 CUA393273:CUC393273 DDW393273:DDY393273 DNS393273:DNU393273 DXO393273:DXQ393273 EHK393273:EHM393273 ERG393273:ERI393273 FBC393273:FBE393273 FKY393273:FLA393273 FUU393273:FUW393273 GEQ393273:GES393273 GOM393273:GOO393273 GYI393273:GYK393273 HIE393273:HIG393273 HSA393273:HSC393273 IBW393273:IBY393273 ILS393273:ILU393273 IVO393273:IVQ393273 JFK393273:JFM393273 JPG393273:JPI393273 JZC393273:JZE393273 KIY393273:KJA393273 KSU393273:KSW393273 LCQ393273:LCS393273 LMM393273:LMO393273 LWI393273:LWK393273 MGE393273:MGG393273 MQA393273:MQC393273 MZW393273:MZY393273 NJS393273:NJU393273 NTO393273:NTQ393273 ODK393273:ODM393273 ONG393273:ONI393273 OXC393273:OXE393273 PGY393273:PHA393273 PQU393273:PQW393273 QAQ393273:QAS393273 QKM393273:QKO393273 QUI393273:QUK393273 REE393273:REG393273 ROA393273:ROC393273 RXW393273:RXY393273 SHS393273:SHU393273 SRO393273:SRQ393273 TBK393273:TBM393273 TLG393273:TLI393273 TVC393273:TVE393273 UEY393273:UFA393273 UOU393273:UOW393273 UYQ393273:UYS393273 VIM393273:VIO393273 VSI393273:VSK393273 WCE393273:WCG393273 WMA393273:WMC393273 WVW393273:WVY393273 O458809:Q458809 JK458809:JM458809 TG458809:TI458809 ADC458809:ADE458809 AMY458809:ANA458809 AWU458809:AWW458809 BGQ458809:BGS458809 BQM458809:BQO458809 CAI458809:CAK458809 CKE458809:CKG458809 CUA458809:CUC458809 DDW458809:DDY458809 DNS458809:DNU458809 DXO458809:DXQ458809 EHK458809:EHM458809 ERG458809:ERI458809 FBC458809:FBE458809 FKY458809:FLA458809 FUU458809:FUW458809 GEQ458809:GES458809 GOM458809:GOO458809 GYI458809:GYK458809 HIE458809:HIG458809 HSA458809:HSC458809 IBW458809:IBY458809 ILS458809:ILU458809 IVO458809:IVQ458809 JFK458809:JFM458809 JPG458809:JPI458809 JZC458809:JZE458809 KIY458809:KJA458809 KSU458809:KSW458809 LCQ458809:LCS458809 LMM458809:LMO458809 LWI458809:LWK458809 MGE458809:MGG458809 MQA458809:MQC458809 MZW458809:MZY458809 NJS458809:NJU458809 NTO458809:NTQ458809 ODK458809:ODM458809 ONG458809:ONI458809 OXC458809:OXE458809 PGY458809:PHA458809 PQU458809:PQW458809 QAQ458809:QAS458809 QKM458809:QKO458809 QUI458809:QUK458809 REE458809:REG458809 ROA458809:ROC458809 RXW458809:RXY458809 SHS458809:SHU458809 SRO458809:SRQ458809 TBK458809:TBM458809 TLG458809:TLI458809 TVC458809:TVE458809 UEY458809:UFA458809 UOU458809:UOW458809 UYQ458809:UYS458809 VIM458809:VIO458809 VSI458809:VSK458809 WCE458809:WCG458809 WMA458809:WMC458809 WVW458809:WVY458809 O524345:Q524345 JK524345:JM524345 TG524345:TI524345 ADC524345:ADE524345 AMY524345:ANA524345 AWU524345:AWW524345 BGQ524345:BGS524345 BQM524345:BQO524345 CAI524345:CAK524345 CKE524345:CKG524345 CUA524345:CUC524345 DDW524345:DDY524345 DNS524345:DNU524345 DXO524345:DXQ524345 EHK524345:EHM524345 ERG524345:ERI524345 FBC524345:FBE524345 FKY524345:FLA524345 FUU524345:FUW524345 GEQ524345:GES524345 GOM524345:GOO524345 GYI524345:GYK524345 HIE524345:HIG524345 HSA524345:HSC524345 IBW524345:IBY524345 ILS524345:ILU524345 IVO524345:IVQ524345 JFK524345:JFM524345 JPG524345:JPI524345 JZC524345:JZE524345 KIY524345:KJA524345 KSU524345:KSW524345 LCQ524345:LCS524345 LMM524345:LMO524345 LWI524345:LWK524345 MGE524345:MGG524345 MQA524345:MQC524345 MZW524345:MZY524345 NJS524345:NJU524345 NTO524345:NTQ524345 ODK524345:ODM524345 ONG524345:ONI524345 OXC524345:OXE524345 PGY524345:PHA524345 PQU524345:PQW524345 QAQ524345:QAS524345 QKM524345:QKO524345 QUI524345:QUK524345 REE524345:REG524345 ROA524345:ROC524345 RXW524345:RXY524345 SHS524345:SHU524345 SRO524345:SRQ524345 TBK524345:TBM524345 TLG524345:TLI524345 TVC524345:TVE524345 UEY524345:UFA524345 UOU524345:UOW524345 UYQ524345:UYS524345 VIM524345:VIO524345 VSI524345:VSK524345 WCE524345:WCG524345 WMA524345:WMC524345 WVW524345:WVY524345 O589881:Q589881 JK589881:JM589881 TG589881:TI589881 ADC589881:ADE589881 AMY589881:ANA589881 AWU589881:AWW589881 BGQ589881:BGS589881 BQM589881:BQO589881 CAI589881:CAK589881 CKE589881:CKG589881 CUA589881:CUC589881 DDW589881:DDY589881 DNS589881:DNU589881 DXO589881:DXQ589881 EHK589881:EHM589881 ERG589881:ERI589881 FBC589881:FBE589881 FKY589881:FLA589881 FUU589881:FUW589881 GEQ589881:GES589881 GOM589881:GOO589881 GYI589881:GYK589881 HIE589881:HIG589881 HSA589881:HSC589881 IBW589881:IBY589881 ILS589881:ILU589881 IVO589881:IVQ589881 JFK589881:JFM589881 JPG589881:JPI589881 JZC589881:JZE589881 KIY589881:KJA589881 KSU589881:KSW589881 LCQ589881:LCS589881 LMM589881:LMO589881 LWI589881:LWK589881 MGE589881:MGG589881 MQA589881:MQC589881 MZW589881:MZY589881 NJS589881:NJU589881 NTO589881:NTQ589881 ODK589881:ODM589881 ONG589881:ONI589881 OXC589881:OXE589881 PGY589881:PHA589881 PQU589881:PQW589881 QAQ589881:QAS589881 QKM589881:QKO589881 QUI589881:QUK589881 REE589881:REG589881 ROA589881:ROC589881 RXW589881:RXY589881 SHS589881:SHU589881 SRO589881:SRQ589881 TBK589881:TBM589881 TLG589881:TLI589881 TVC589881:TVE589881 UEY589881:UFA589881 UOU589881:UOW589881 UYQ589881:UYS589881 VIM589881:VIO589881 VSI589881:VSK589881 WCE589881:WCG589881 WMA589881:WMC589881 WVW589881:WVY589881 O655417:Q655417 JK655417:JM655417 TG655417:TI655417 ADC655417:ADE655417 AMY655417:ANA655417 AWU655417:AWW655417 BGQ655417:BGS655417 BQM655417:BQO655417 CAI655417:CAK655417 CKE655417:CKG655417 CUA655417:CUC655417 DDW655417:DDY655417 DNS655417:DNU655417 DXO655417:DXQ655417 EHK655417:EHM655417 ERG655417:ERI655417 FBC655417:FBE655417 FKY655417:FLA655417 FUU655417:FUW655417 GEQ655417:GES655417 GOM655417:GOO655417 GYI655417:GYK655417 HIE655417:HIG655417 HSA655417:HSC655417 IBW655417:IBY655417 ILS655417:ILU655417 IVO655417:IVQ655417 JFK655417:JFM655417 JPG655417:JPI655417 JZC655417:JZE655417 KIY655417:KJA655417 KSU655417:KSW655417 LCQ655417:LCS655417 LMM655417:LMO655417 LWI655417:LWK655417 MGE655417:MGG655417 MQA655417:MQC655417 MZW655417:MZY655417 NJS655417:NJU655417 NTO655417:NTQ655417 ODK655417:ODM655417 ONG655417:ONI655417 OXC655417:OXE655417 PGY655417:PHA655417 PQU655417:PQW655417 QAQ655417:QAS655417 QKM655417:QKO655417 QUI655417:QUK655417 REE655417:REG655417 ROA655417:ROC655417 RXW655417:RXY655417 SHS655417:SHU655417 SRO655417:SRQ655417 TBK655417:TBM655417 TLG655417:TLI655417 TVC655417:TVE655417 UEY655417:UFA655417 UOU655417:UOW655417 UYQ655417:UYS655417 VIM655417:VIO655417 VSI655417:VSK655417 WCE655417:WCG655417 WMA655417:WMC655417 WVW655417:WVY655417 O720953:Q720953 JK720953:JM720953 TG720953:TI720953 ADC720953:ADE720953 AMY720953:ANA720953 AWU720953:AWW720953 BGQ720953:BGS720953 BQM720953:BQO720953 CAI720953:CAK720953 CKE720953:CKG720953 CUA720953:CUC720953 DDW720953:DDY720953 DNS720953:DNU720953 DXO720953:DXQ720953 EHK720953:EHM720953 ERG720953:ERI720953 FBC720953:FBE720953 FKY720953:FLA720953 FUU720953:FUW720953 GEQ720953:GES720953 GOM720953:GOO720953 GYI720953:GYK720953 HIE720953:HIG720953 HSA720953:HSC720953 IBW720953:IBY720953 ILS720953:ILU720953 IVO720953:IVQ720953 JFK720953:JFM720953 JPG720953:JPI720953 JZC720953:JZE720953 KIY720953:KJA720953 KSU720953:KSW720953 LCQ720953:LCS720953 LMM720953:LMO720953 LWI720953:LWK720953 MGE720953:MGG720953 MQA720953:MQC720953 MZW720953:MZY720953 NJS720953:NJU720953 NTO720953:NTQ720953 ODK720953:ODM720953 ONG720953:ONI720953 OXC720953:OXE720953 PGY720953:PHA720953 PQU720953:PQW720953 QAQ720953:QAS720953 QKM720953:QKO720953 QUI720953:QUK720953 REE720953:REG720953 ROA720953:ROC720953 RXW720953:RXY720953 SHS720953:SHU720953 SRO720953:SRQ720953 TBK720953:TBM720953 TLG720953:TLI720953 TVC720953:TVE720953 UEY720953:UFA720953 UOU720953:UOW720953 UYQ720953:UYS720953 VIM720953:VIO720953 VSI720953:VSK720953 WCE720953:WCG720953 WMA720953:WMC720953 WVW720953:WVY720953 O786489:Q786489 JK786489:JM786489 TG786489:TI786489 ADC786489:ADE786489 AMY786489:ANA786489 AWU786489:AWW786489 BGQ786489:BGS786489 BQM786489:BQO786489 CAI786489:CAK786489 CKE786489:CKG786489 CUA786489:CUC786489 DDW786489:DDY786489 DNS786489:DNU786489 DXO786489:DXQ786489 EHK786489:EHM786489 ERG786489:ERI786489 FBC786489:FBE786489 FKY786489:FLA786489 FUU786489:FUW786489 GEQ786489:GES786489 GOM786489:GOO786489 GYI786489:GYK786489 HIE786489:HIG786489 HSA786489:HSC786489 IBW786489:IBY786489 ILS786489:ILU786489 IVO786489:IVQ786489 JFK786489:JFM786489 JPG786489:JPI786489 JZC786489:JZE786489 KIY786489:KJA786489 KSU786489:KSW786489 LCQ786489:LCS786489 LMM786489:LMO786489 LWI786489:LWK786489 MGE786489:MGG786489 MQA786489:MQC786489 MZW786489:MZY786489 NJS786489:NJU786489 NTO786489:NTQ786489 ODK786489:ODM786489 ONG786489:ONI786489 OXC786489:OXE786489 PGY786489:PHA786489 PQU786489:PQW786489 QAQ786489:QAS786489 QKM786489:QKO786489 QUI786489:QUK786489 REE786489:REG786489 ROA786489:ROC786489 RXW786489:RXY786489 SHS786489:SHU786489 SRO786489:SRQ786489 TBK786489:TBM786489 TLG786489:TLI786489 TVC786489:TVE786489 UEY786489:UFA786489 UOU786489:UOW786489 UYQ786489:UYS786489 VIM786489:VIO786489 VSI786489:VSK786489 WCE786489:WCG786489 WMA786489:WMC786489 WVW786489:WVY786489 O852025:Q852025 JK852025:JM852025 TG852025:TI852025 ADC852025:ADE852025 AMY852025:ANA852025 AWU852025:AWW852025 BGQ852025:BGS852025 BQM852025:BQO852025 CAI852025:CAK852025 CKE852025:CKG852025 CUA852025:CUC852025 DDW852025:DDY852025 DNS852025:DNU852025 DXO852025:DXQ852025 EHK852025:EHM852025 ERG852025:ERI852025 FBC852025:FBE852025 FKY852025:FLA852025 FUU852025:FUW852025 GEQ852025:GES852025 GOM852025:GOO852025 GYI852025:GYK852025 HIE852025:HIG852025 HSA852025:HSC852025 IBW852025:IBY852025 ILS852025:ILU852025 IVO852025:IVQ852025 JFK852025:JFM852025 JPG852025:JPI852025 JZC852025:JZE852025 KIY852025:KJA852025 KSU852025:KSW852025 LCQ852025:LCS852025 LMM852025:LMO852025 LWI852025:LWK852025 MGE852025:MGG852025 MQA852025:MQC852025 MZW852025:MZY852025 NJS852025:NJU852025 NTO852025:NTQ852025 ODK852025:ODM852025 ONG852025:ONI852025 OXC852025:OXE852025 PGY852025:PHA852025 PQU852025:PQW852025 QAQ852025:QAS852025 QKM852025:QKO852025 QUI852025:QUK852025 REE852025:REG852025 ROA852025:ROC852025 RXW852025:RXY852025 SHS852025:SHU852025 SRO852025:SRQ852025 TBK852025:TBM852025 TLG852025:TLI852025 TVC852025:TVE852025 UEY852025:UFA852025 UOU852025:UOW852025 UYQ852025:UYS852025 VIM852025:VIO852025 VSI852025:VSK852025 WCE852025:WCG852025 WMA852025:WMC852025 WVW852025:WVY852025 O917561:Q917561 JK917561:JM917561 TG917561:TI917561 ADC917561:ADE917561 AMY917561:ANA917561 AWU917561:AWW917561 BGQ917561:BGS917561 BQM917561:BQO917561 CAI917561:CAK917561 CKE917561:CKG917561 CUA917561:CUC917561 DDW917561:DDY917561 DNS917561:DNU917561 DXO917561:DXQ917561 EHK917561:EHM917561 ERG917561:ERI917561 FBC917561:FBE917561 FKY917561:FLA917561 FUU917561:FUW917561 GEQ917561:GES917561 GOM917561:GOO917561 GYI917561:GYK917561 HIE917561:HIG917561 HSA917561:HSC917561 IBW917561:IBY917561 ILS917561:ILU917561 IVO917561:IVQ917561 JFK917561:JFM917561 JPG917561:JPI917561 JZC917561:JZE917561 KIY917561:KJA917561 KSU917561:KSW917561 LCQ917561:LCS917561 LMM917561:LMO917561 LWI917561:LWK917561 MGE917561:MGG917561 MQA917561:MQC917561 MZW917561:MZY917561 NJS917561:NJU917561 NTO917561:NTQ917561 ODK917561:ODM917561 ONG917561:ONI917561 OXC917561:OXE917561 PGY917561:PHA917561 PQU917561:PQW917561 QAQ917561:QAS917561 QKM917561:QKO917561 QUI917561:QUK917561 REE917561:REG917561 ROA917561:ROC917561 RXW917561:RXY917561 SHS917561:SHU917561 SRO917561:SRQ917561 TBK917561:TBM917561 TLG917561:TLI917561 TVC917561:TVE917561 UEY917561:UFA917561 UOU917561:UOW917561 UYQ917561:UYS917561 VIM917561:VIO917561 VSI917561:VSK917561 WCE917561:WCG917561 WMA917561:WMC917561 WVW917561:WVY917561 O983097:Q983097 JK983097:JM983097 TG983097:TI983097 ADC983097:ADE983097 AMY983097:ANA983097 AWU983097:AWW983097 BGQ983097:BGS983097 BQM983097:BQO983097 CAI983097:CAK983097 CKE983097:CKG983097 CUA983097:CUC983097 DDW983097:DDY983097 DNS983097:DNU983097 DXO983097:DXQ983097 EHK983097:EHM983097 ERG983097:ERI983097 FBC983097:FBE983097 FKY983097:FLA983097 FUU983097:FUW983097 GEQ983097:GES983097 GOM983097:GOO983097 GYI983097:GYK983097 HIE983097:HIG983097 HSA983097:HSC983097 IBW983097:IBY983097 ILS983097:ILU983097 IVO983097:IVQ983097 JFK983097:JFM983097 JPG983097:JPI983097 JZC983097:JZE983097 KIY983097:KJA983097 KSU983097:KSW983097 LCQ983097:LCS983097 LMM983097:LMO983097 LWI983097:LWK983097 MGE983097:MGG983097 MQA983097:MQC983097 MZW983097:MZY983097 NJS983097:NJU983097 NTO983097:NTQ983097 ODK983097:ODM983097 ONG983097:ONI983097 OXC983097:OXE983097 PGY983097:PHA983097 PQU983097:PQW983097 QAQ983097:QAS983097 QKM983097:QKO983097 QUI983097:QUK983097 REE983097:REG983097 ROA983097:ROC983097 RXW983097:RXY983097 SHS983097:SHU983097 SRO983097:SRQ983097 TBK983097:TBM983097 TLG983097:TLI983097 TVC983097:TVE983097 UEY983097:UFA983097 UOU983097:UOW983097 UYQ983097:UYS983097 VIM983097:VIO983097 VSI983097:VSK983097 WCE983097:WCG983097 WMA983097:WMC983097 WVW983097:WVY983097 O9:S9 JK9:JO9 TG9:TK9 ADC9:ADG9 AMY9:ANC9 AWU9:AWY9 BGQ9:BGU9 BQM9:BQQ9 CAI9:CAM9 CKE9:CKI9 CUA9:CUE9 DDW9:DEA9 DNS9:DNW9 DXO9:DXS9 EHK9:EHO9 ERG9:ERK9 FBC9:FBG9 FKY9:FLC9 FUU9:FUY9 GEQ9:GEU9 GOM9:GOQ9 GYI9:GYM9 HIE9:HII9 HSA9:HSE9 IBW9:ICA9 ILS9:ILW9 IVO9:IVS9 JFK9:JFO9 JPG9:JPK9 JZC9:JZG9 KIY9:KJC9 KSU9:KSY9 LCQ9:LCU9 LMM9:LMQ9 LWI9:LWM9 MGE9:MGI9 MQA9:MQE9 MZW9:NAA9 NJS9:NJW9 NTO9:NTS9 ODK9:ODO9 ONG9:ONK9 OXC9:OXG9 PGY9:PHC9 PQU9:PQY9 QAQ9:QAU9 QKM9:QKQ9 QUI9:QUM9 REE9:REI9 ROA9:ROE9 RXW9:RYA9 SHS9:SHW9 SRO9:SRS9 TBK9:TBO9 TLG9:TLK9 TVC9:TVG9 UEY9:UFC9 UOU9:UOY9 UYQ9:UYU9 VIM9:VIQ9 VSI9:VSM9 WCE9:WCI9 WMA9:WME9 WVW9:WWA9 O65599:S65599 JK65599:JO65599 TG65599:TK65599 ADC65599:ADG65599 AMY65599:ANC65599 AWU65599:AWY65599 BGQ65599:BGU65599 BQM65599:BQQ65599 CAI65599:CAM65599 CKE65599:CKI65599 CUA65599:CUE65599 DDW65599:DEA65599 DNS65599:DNW65599 DXO65599:DXS65599 EHK65599:EHO65599 ERG65599:ERK65599 FBC65599:FBG65599 FKY65599:FLC65599 FUU65599:FUY65599 GEQ65599:GEU65599 GOM65599:GOQ65599 GYI65599:GYM65599 HIE65599:HII65599 HSA65599:HSE65599 IBW65599:ICA65599 ILS65599:ILW65599 IVO65599:IVS65599 JFK65599:JFO65599 JPG65599:JPK65599 JZC65599:JZG65599 KIY65599:KJC65599 KSU65599:KSY65599 LCQ65599:LCU65599 LMM65599:LMQ65599 LWI65599:LWM65599 MGE65599:MGI65599 MQA65599:MQE65599 MZW65599:NAA65599 NJS65599:NJW65599 NTO65599:NTS65599 ODK65599:ODO65599 ONG65599:ONK65599 OXC65599:OXG65599 PGY65599:PHC65599 PQU65599:PQY65599 QAQ65599:QAU65599 QKM65599:QKQ65599 QUI65599:QUM65599 REE65599:REI65599 ROA65599:ROE65599 RXW65599:RYA65599 SHS65599:SHW65599 SRO65599:SRS65599 TBK65599:TBO65599 TLG65599:TLK65599 TVC65599:TVG65599 UEY65599:UFC65599 UOU65599:UOY65599 UYQ65599:UYU65599 VIM65599:VIQ65599 VSI65599:VSM65599 WCE65599:WCI65599 WMA65599:WME65599 WVW65599:WWA65599 O131135:S131135 JK131135:JO131135 TG131135:TK131135 ADC131135:ADG131135 AMY131135:ANC131135 AWU131135:AWY131135 BGQ131135:BGU131135 BQM131135:BQQ131135 CAI131135:CAM131135 CKE131135:CKI131135 CUA131135:CUE131135 DDW131135:DEA131135 DNS131135:DNW131135 DXO131135:DXS131135 EHK131135:EHO131135 ERG131135:ERK131135 FBC131135:FBG131135 FKY131135:FLC131135 FUU131135:FUY131135 GEQ131135:GEU131135 GOM131135:GOQ131135 GYI131135:GYM131135 HIE131135:HII131135 HSA131135:HSE131135 IBW131135:ICA131135 ILS131135:ILW131135 IVO131135:IVS131135 JFK131135:JFO131135 JPG131135:JPK131135 JZC131135:JZG131135 KIY131135:KJC131135 KSU131135:KSY131135 LCQ131135:LCU131135 LMM131135:LMQ131135 LWI131135:LWM131135 MGE131135:MGI131135 MQA131135:MQE131135 MZW131135:NAA131135 NJS131135:NJW131135 NTO131135:NTS131135 ODK131135:ODO131135 ONG131135:ONK131135 OXC131135:OXG131135 PGY131135:PHC131135 PQU131135:PQY131135 QAQ131135:QAU131135 QKM131135:QKQ131135 QUI131135:QUM131135 REE131135:REI131135 ROA131135:ROE131135 RXW131135:RYA131135 SHS131135:SHW131135 SRO131135:SRS131135 TBK131135:TBO131135 TLG131135:TLK131135 TVC131135:TVG131135 UEY131135:UFC131135 UOU131135:UOY131135 UYQ131135:UYU131135 VIM131135:VIQ131135 VSI131135:VSM131135 WCE131135:WCI131135 WMA131135:WME131135 WVW131135:WWA131135 O196671:S196671 JK196671:JO196671 TG196671:TK196671 ADC196671:ADG196671 AMY196671:ANC196671 AWU196671:AWY196671 BGQ196671:BGU196671 BQM196671:BQQ196671 CAI196671:CAM196671 CKE196671:CKI196671 CUA196671:CUE196671 DDW196671:DEA196671 DNS196671:DNW196671 DXO196671:DXS196671 EHK196671:EHO196671 ERG196671:ERK196671 FBC196671:FBG196671 FKY196671:FLC196671 FUU196671:FUY196671 GEQ196671:GEU196671 GOM196671:GOQ196671 GYI196671:GYM196671 HIE196671:HII196671 HSA196671:HSE196671 IBW196671:ICA196671 ILS196671:ILW196671 IVO196671:IVS196671 JFK196671:JFO196671 JPG196671:JPK196671 JZC196671:JZG196671 KIY196671:KJC196671 KSU196671:KSY196671 LCQ196671:LCU196671 LMM196671:LMQ196671 LWI196671:LWM196671 MGE196671:MGI196671 MQA196671:MQE196671 MZW196671:NAA196671 NJS196671:NJW196671 NTO196671:NTS196671 ODK196671:ODO196671 ONG196671:ONK196671 OXC196671:OXG196671 PGY196671:PHC196671 PQU196671:PQY196671 QAQ196671:QAU196671 QKM196671:QKQ196671 QUI196671:QUM196671 REE196671:REI196671 ROA196671:ROE196671 RXW196671:RYA196671 SHS196671:SHW196671 SRO196671:SRS196671 TBK196671:TBO196671 TLG196671:TLK196671 TVC196671:TVG196671 UEY196671:UFC196671 UOU196671:UOY196671 UYQ196671:UYU196671 VIM196671:VIQ196671 VSI196671:VSM196671 WCE196671:WCI196671 WMA196671:WME196671 WVW196671:WWA196671 O262207:S262207 JK262207:JO262207 TG262207:TK262207 ADC262207:ADG262207 AMY262207:ANC262207 AWU262207:AWY262207 BGQ262207:BGU262207 BQM262207:BQQ262207 CAI262207:CAM262207 CKE262207:CKI262207 CUA262207:CUE262207 DDW262207:DEA262207 DNS262207:DNW262207 DXO262207:DXS262207 EHK262207:EHO262207 ERG262207:ERK262207 FBC262207:FBG262207 FKY262207:FLC262207 FUU262207:FUY262207 GEQ262207:GEU262207 GOM262207:GOQ262207 GYI262207:GYM262207 HIE262207:HII262207 HSA262207:HSE262207 IBW262207:ICA262207 ILS262207:ILW262207 IVO262207:IVS262207 JFK262207:JFO262207 JPG262207:JPK262207 JZC262207:JZG262207 KIY262207:KJC262207 KSU262207:KSY262207 LCQ262207:LCU262207 LMM262207:LMQ262207 LWI262207:LWM262207 MGE262207:MGI262207 MQA262207:MQE262207 MZW262207:NAA262207 NJS262207:NJW262207 NTO262207:NTS262207 ODK262207:ODO262207 ONG262207:ONK262207 OXC262207:OXG262207 PGY262207:PHC262207 PQU262207:PQY262207 QAQ262207:QAU262207 QKM262207:QKQ262207 QUI262207:QUM262207 REE262207:REI262207 ROA262207:ROE262207 RXW262207:RYA262207 SHS262207:SHW262207 SRO262207:SRS262207 TBK262207:TBO262207 TLG262207:TLK262207 TVC262207:TVG262207 UEY262207:UFC262207 UOU262207:UOY262207 UYQ262207:UYU262207 VIM262207:VIQ262207 VSI262207:VSM262207 WCE262207:WCI262207 WMA262207:WME262207 WVW262207:WWA262207 O327743:S327743 JK327743:JO327743 TG327743:TK327743 ADC327743:ADG327743 AMY327743:ANC327743 AWU327743:AWY327743 BGQ327743:BGU327743 BQM327743:BQQ327743 CAI327743:CAM327743 CKE327743:CKI327743 CUA327743:CUE327743 DDW327743:DEA327743 DNS327743:DNW327743 DXO327743:DXS327743 EHK327743:EHO327743 ERG327743:ERK327743 FBC327743:FBG327743 FKY327743:FLC327743 FUU327743:FUY327743 GEQ327743:GEU327743 GOM327743:GOQ327743 GYI327743:GYM327743 HIE327743:HII327743 HSA327743:HSE327743 IBW327743:ICA327743 ILS327743:ILW327743 IVO327743:IVS327743 JFK327743:JFO327743 JPG327743:JPK327743 JZC327743:JZG327743 KIY327743:KJC327743 KSU327743:KSY327743 LCQ327743:LCU327743 LMM327743:LMQ327743 LWI327743:LWM327743 MGE327743:MGI327743 MQA327743:MQE327743 MZW327743:NAA327743 NJS327743:NJW327743 NTO327743:NTS327743 ODK327743:ODO327743 ONG327743:ONK327743 OXC327743:OXG327743 PGY327743:PHC327743 PQU327743:PQY327743 QAQ327743:QAU327743 QKM327743:QKQ327743 QUI327743:QUM327743 REE327743:REI327743 ROA327743:ROE327743 RXW327743:RYA327743 SHS327743:SHW327743 SRO327743:SRS327743 TBK327743:TBO327743 TLG327743:TLK327743 TVC327743:TVG327743 UEY327743:UFC327743 UOU327743:UOY327743 UYQ327743:UYU327743 VIM327743:VIQ327743 VSI327743:VSM327743 WCE327743:WCI327743 WMA327743:WME327743 WVW327743:WWA327743 O393279:S393279 JK393279:JO393279 TG393279:TK393279 ADC393279:ADG393279 AMY393279:ANC393279 AWU393279:AWY393279 BGQ393279:BGU393279 BQM393279:BQQ393279 CAI393279:CAM393279 CKE393279:CKI393279 CUA393279:CUE393279 DDW393279:DEA393279 DNS393279:DNW393279 DXO393279:DXS393279 EHK393279:EHO393279 ERG393279:ERK393279 FBC393279:FBG393279 FKY393279:FLC393279 FUU393279:FUY393279 GEQ393279:GEU393279 GOM393279:GOQ393279 GYI393279:GYM393279 HIE393279:HII393279 HSA393279:HSE393279 IBW393279:ICA393279 ILS393279:ILW393279 IVO393279:IVS393279 JFK393279:JFO393279 JPG393279:JPK393279 JZC393279:JZG393279 KIY393279:KJC393279 KSU393279:KSY393279 LCQ393279:LCU393279 LMM393279:LMQ393279 LWI393279:LWM393279 MGE393279:MGI393279 MQA393279:MQE393279 MZW393279:NAA393279 NJS393279:NJW393279 NTO393279:NTS393279 ODK393279:ODO393279 ONG393279:ONK393279 OXC393279:OXG393279 PGY393279:PHC393279 PQU393279:PQY393279 QAQ393279:QAU393279 QKM393279:QKQ393279 QUI393279:QUM393279 REE393279:REI393279 ROA393279:ROE393279 RXW393279:RYA393279 SHS393279:SHW393279 SRO393279:SRS393279 TBK393279:TBO393279 TLG393279:TLK393279 TVC393279:TVG393279 UEY393279:UFC393279 UOU393279:UOY393279 UYQ393279:UYU393279 VIM393279:VIQ393279 VSI393279:VSM393279 WCE393279:WCI393279 WMA393279:WME393279 WVW393279:WWA393279 O458815:S458815 JK458815:JO458815 TG458815:TK458815 ADC458815:ADG458815 AMY458815:ANC458815 AWU458815:AWY458815 BGQ458815:BGU458815 BQM458815:BQQ458815 CAI458815:CAM458815 CKE458815:CKI458815 CUA458815:CUE458815 DDW458815:DEA458815 DNS458815:DNW458815 DXO458815:DXS458815 EHK458815:EHO458815 ERG458815:ERK458815 FBC458815:FBG458815 FKY458815:FLC458815 FUU458815:FUY458815 GEQ458815:GEU458815 GOM458815:GOQ458815 GYI458815:GYM458815 HIE458815:HII458815 HSA458815:HSE458815 IBW458815:ICA458815 ILS458815:ILW458815 IVO458815:IVS458815 JFK458815:JFO458815 JPG458815:JPK458815 JZC458815:JZG458815 KIY458815:KJC458815 KSU458815:KSY458815 LCQ458815:LCU458815 LMM458815:LMQ458815 LWI458815:LWM458815 MGE458815:MGI458815 MQA458815:MQE458815 MZW458815:NAA458815 NJS458815:NJW458815 NTO458815:NTS458815 ODK458815:ODO458815 ONG458815:ONK458815 OXC458815:OXG458815 PGY458815:PHC458815 PQU458815:PQY458815 QAQ458815:QAU458815 QKM458815:QKQ458815 QUI458815:QUM458815 REE458815:REI458815 ROA458815:ROE458815 RXW458815:RYA458815 SHS458815:SHW458815 SRO458815:SRS458815 TBK458815:TBO458815 TLG458815:TLK458815 TVC458815:TVG458815 UEY458815:UFC458815 UOU458815:UOY458815 UYQ458815:UYU458815 VIM458815:VIQ458815 VSI458815:VSM458815 WCE458815:WCI458815 WMA458815:WME458815 WVW458815:WWA458815 O524351:S524351 JK524351:JO524351 TG524351:TK524351 ADC524351:ADG524351 AMY524351:ANC524351 AWU524351:AWY524351 BGQ524351:BGU524351 BQM524351:BQQ524351 CAI524351:CAM524351 CKE524351:CKI524351 CUA524351:CUE524351 DDW524351:DEA524351 DNS524351:DNW524351 DXO524351:DXS524351 EHK524351:EHO524351 ERG524351:ERK524351 FBC524351:FBG524351 FKY524351:FLC524351 FUU524351:FUY524351 GEQ524351:GEU524351 GOM524351:GOQ524351 GYI524351:GYM524351 HIE524351:HII524351 HSA524351:HSE524351 IBW524351:ICA524351 ILS524351:ILW524351 IVO524351:IVS524351 JFK524351:JFO524351 JPG524351:JPK524351 JZC524351:JZG524351 KIY524351:KJC524351 KSU524351:KSY524351 LCQ524351:LCU524351 LMM524351:LMQ524351 LWI524351:LWM524351 MGE524351:MGI524351 MQA524351:MQE524351 MZW524351:NAA524351 NJS524351:NJW524351 NTO524351:NTS524351 ODK524351:ODO524351 ONG524351:ONK524351 OXC524351:OXG524351 PGY524351:PHC524351 PQU524351:PQY524351 QAQ524351:QAU524351 QKM524351:QKQ524351 QUI524351:QUM524351 REE524351:REI524351 ROA524351:ROE524351 RXW524351:RYA524351 SHS524351:SHW524351 SRO524351:SRS524351 TBK524351:TBO524351 TLG524351:TLK524351 TVC524351:TVG524351 UEY524351:UFC524351 UOU524351:UOY524351 UYQ524351:UYU524351 VIM524351:VIQ524351 VSI524351:VSM524351 WCE524351:WCI524351 WMA524351:WME524351 WVW524351:WWA524351 O589887:S589887 JK589887:JO589887 TG589887:TK589887 ADC589887:ADG589887 AMY589887:ANC589887 AWU589887:AWY589887 BGQ589887:BGU589887 BQM589887:BQQ589887 CAI589887:CAM589887 CKE589887:CKI589887 CUA589887:CUE589887 DDW589887:DEA589887 DNS589887:DNW589887 DXO589887:DXS589887 EHK589887:EHO589887 ERG589887:ERK589887 FBC589887:FBG589887 FKY589887:FLC589887 FUU589887:FUY589887 GEQ589887:GEU589887 GOM589887:GOQ589887 GYI589887:GYM589887 HIE589887:HII589887 HSA589887:HSE589887 IBW589887:ICA589887 ILS589887:ILW589887 IVO589887:IVS589887 JFK589887:JFO589887 JPG589887:JPK589887 JZC589887:JZG589887 KIY589887:KJC589887 KSU589887:KSY589887 LCQ589887:LCU589887 LMM589887:LMQ589887 LWI589887:LWM589887 MGE589887:MGI589887 MQA589887:MQE589887 MZW589887:NAA589887 NJS589887:NJW589887 NTO589887:NTS589887 ODK589887:ODO589887 ONG589887:ONK589887 OXC589887:OXG589887 PGY589887:PHC589887 PQU589887:PQY589887 QAQ589887:QAU589887 QKM589887:QKQ589887 QUI589887:QUM589887 REE589887:REI589887 ROA589887:ROE589887 RXW589887:RYA589887 SHS589887:SHW589887 SRO589887:SRS589887 TBK589887:TBO589887 TLG589887:TLK589887 TVC589887:TVG589887 UEY589887:UFC589887 UOU589887:UOY589887 UYQ589887:UYU589887 VIM589887:VIQ589887 VSI589887:VSM589887 WCE589887:WCI589887 WMA589887:WME589887 WVW589887:WWA589887 O655423:S655423 JK655423:JO655423 TG655423:TK655423 ADC655423:ADG655423 AMY655423:ANC655423 AWU655423:AWY655423 BGQ655423:BGU655423 BQM655423:BQQ655423 CAI655423:CAM655423 CKE655423:CKI655423 CUA655423:CUE655423 DDW655423:DEA655423 DNS655423:DNW655423 DXO655423:DXS655423 EHK655423:EHO655423 ERG655423:ERK655423 FBC655423:FBG655423 FKY655423:FLC655423 FUU655423:FUY655423 GEQ655423:GEU655423 GOM655423:GOQ655423 GYI655423:GYM655423 HIE655423:HII655423 HSA655423:HSE655423 IBW655423:ICA655423 ILS655423:ILW655423 IVO655423:IVS655423 JFK655423:JFO655423 JPG655423:JPK655423 JZC655423:JZG655423 KIY655423:KJC655423 KSU655423:KSY655423 LCQ655423:LCU655423 LMM655423:LMQ655423 LWI655423:LWM655423 MGE655423:MGI655423 MQA655423:MQE655423 MZW655423:NAA655423 NJS655423:NJW655423 NTO655423:NTS655423 ODK655423:ODO655423 ONG655423:ONK655423 OXC655423:OXG655423 PGY655423:PHC655423 PQU655423:PQY655423 QAQ655423:QAU655423 QKM655423:QKQ655423 QUI655423:QUM655423 REE655423:REI655423 ROA655423:ROE655423 RXW655423:RYA655423 SHS655423:SHW655423 SRO655423:SRS655423 TBK655423:TBO655423 TLG655423:TLK655423 TVC655423:TVG655423 UEY655423:UFC655423 UOU655423:UOY655423 UYQ655423:UYU655423 VIM655423:VIQ655423 VSI655423:VSM655423 WCE655423:WCI655423 WMA655423:WME655423 WVW655423:WWA655423 O720959:S720959 JK720959:JO720959 TG720959:TK720959 ADC720959:ADG720959 AMY720959:ANC720959 AWU720959:AWY720959 BGQ720959:BGU720959 BQM720959:BQQ720959 CAI720959:CAM720959 CKE720959:CKI720959 CUA720959:CUE720959 DDW720959:DEA720959 DNS720959:DNW720959 DXO720959:DXS720959 EHK720959:EHO720959 ERG720959:ERK720959 FBC720959:FBG720959 FKY720959:FLC720959 FUU720959:FUY720959 GEQ720959:GEU720959 GOM720959:GOQ720959 GYI720959:GYM720959 HIE720959:HII720959 HSA720959:HSE720959 IBW720959:ICA720959 ILS720959:ILW720959 IVO720959:IVS720959 JFK720959:JFO720959 JPG720959:JPK720959 JZC720959:JZG720959 KIY720959:KJC720959 KSU720959:KSY720959 LCQ720959:LCU720959 LMM720959:LMQ720959 LWI720959:LWM720959 MGE720959:MGI720959 MQA720959:MQE720959 MZW720959:NAA720959 NJS720959:NJW720959 NTO720959:NTS720959 ODK720959:ODO720959 ONG720959:ONK720959 OXC720959:OXG720959 PGY720959:PHC720959 PQU720959:PQY720959 QAQ720959:QAU720959 QKM720959:QKQ720959 QUI720959:QUM720959 REE720959:REI720959 ROA720959:ROE720959 RXW720959:RYA720959 SHS720959:SHW720959 SRO720959:SRS720959 TBK720959:TBO720959 TLG720959:TLK720959 TVC720959:TVG720959 UEY720959:UFC720959 UOU720959:UOY720959 UYQ720959:UYU720959 VIM720959:VIQ720959 VSI720959:VSM720959 WCE720959:WCI720959 WMA720959:WME720959 WVW720959:WWA720959 O786495:S786495 JK786495:JO786495 TG786495:TK786495 ADC786495:ADG786495 AMY786495:ANC786495 AWU786495:AWY786495 BGQ786495:BGU786495 BQM786495:BQQ786495 CAI786495:CAM786495 CKE786495:CKI786495 CUA786495:CUE786495 DDW786495:DEA786495 DNS786495:DNW786495 DXO786495:DXS786495 EHK786495:EHO786495 ERG786495:ERK786495 FBC786495:FBG786495 FKY786495:FLC786495 FUU786495:FUY786495 GEQ786495:GEU786495 GOM786495:GOQ786495 GYI786495:GYM786495 HIE786495:HII786495 HSA786495:HSE786495 IBW786495:ICA786495 ILS786495:ILW786495 IVO786495:IVS786495 JFK786495:JFO786495 JPG786495:JPK786495 JZC786495:JZG786495 KIY786495:KJC786495 KSU786495:KSY786495 LCQ786495:LCU786495 LMM786495:LMQ786495 LWI786495:LWM786495 MGE786495:MGI786495 MQA786495:MQE786495 MZW786495:NAA786495 NJS786495:NJW786495 NTO786495:NTS786495 ODK786495:ODO786495 ONG786495:ONK786495 OXC786495:OXG786495 PGY786495:PHC786495 PQU786495:PQY786495 QAQ786495:QAU786495 QKM786495:QKQ786495 QUI786495:QUM786495 REE786495:REI786495 ROA786495:ROE786495 RXW786495:RYA786495 SHS786495:SHW786495 SRO786495:SRS786495 TBK786495:TBO786495 TLG786495:TLK786495 TVC786495:TVG786495 UEY786495:UFC786495 UOU786495:UOY786495 UYQ786495:UYU786495 VIM786495:VIQ786495 VSI786495:VSM786495 WCE786495:WCI786495 WMA786495:WME786495 WVW786495:WWA786495 O852031:S852031 JK852031:JO852031 TG852031:TK852031 ADC852031:ADG852031 AMY852031:ANC852031 AWU852031:AWY852031 BGQ852031:BGU852031 BQM852031:BQQ852031 CAI852031:CAM852031 CKE852031:CKI852031 CUA852031:CUE852031 DDW852031:DEA852031 DNS852031:DNW852031 DXO852031:DXS852031 EHK852031:EHO852031 ERG852031:ERK852031 FBC852031:FBG852031 FKY852031:FLC852031 FUU852031:FUY852031 GEQ852031:GEU852031 GOM852031:GOQ852031 GYI852031:GYM852031 HIE852031:HII852031 HSA852031:HSE852031 IBW852031:ICA852031 ILS852031:ILW852031 IVO852031:IVS852031 JFK852031:JFO852031 JPG852031:JPK852031 JZC852031:JZG852031 KIY852031:KJC852031 KSU852031:KSY852031 LCQ852031:LCU852031 LMM852031:LMQ852031 LWI852031:LWM852031 MGE852031:MGI852031 MQA852031:MQE852031 MZW852031:NAA852031 NJS852031:NJW852031 NTO852031:NTS852031 ODK852031:ODO852031 ONG852031:ONK852031 OXC852031:OXG852031 PGY852031:PHC852031 PQU852031:PQY852031 QAQ852031:QAU852031 QKM852031:QKQ852031 QUI852031:QUM852031 REE852031:REI852031 ROA852031:ROE852031 RXW852031:RYA852031 SHS852031:SHW852031 SRO852031:SRS852031 TBK852031:TBO852031 TLG852031:TLK852031 TVC852031:TVG852031 UEY852031:UFC852031 UOU852031:UOY852031 UYQ852031:UYU852031 VIM852031:VIQ852031 VSI852031:VSM852031 WCE852031:WCI852031 WMA852031:WME852031 WVW852031:WWA852031 O917567:S917567 JK917567:JO917567 TG917567:TK917567 ADC917567:ADG917567 AMY917567:ANC917567 AWU917567:AWY917567 BGQ917567:BGU917567 BQM917567:BQQ917567 CAI917567:CAM917567 CKE917567:CKI917567 CUA917567:CUE917567 DDW917567:DEA917567 DNS917567:DNW917567 DXO917567:DXS917567 EHK917567:EHO917567 ERG917567:ERK917567 FBC917567:FBG917567 FKY917567:FLC917567 FUU917567:FUY917567 GEQ917567:GEU917567 GOM917567:GOQ917567 GYI917567:GYM917567 HIE917567:HII917567 HSA917567:HSE917567 IBW917567:ICA917567 ILS917567:ILW917567 IVO917567:IVS917567 JFK917567:JFO917567 JPG917567:JPK917567 JZC917567:JZG917567 KIY917567:KJC917567 KSU917567:KSY917567 LCQ917567:LCU917567 LMM917567:LMQ917567 LWI917567:LWM917567 MGE917567:MGI917567 MQA917567:MQE917567 MZW917567:NAA917567 NJS917567:NJW917567 NTO917567:NTS917567 ODK917567:ODO917567 ONG917567:ONK917567 OXC917567:OXG917567 PGY917567:PHC917567 PQU917567:PQY917567 QAQ917567:QAU917567 QKM917567:QKQ917567 QUI917567:QUM917567 REE917567:REI917567 ROA917567:ROE917567 RXW917567:RYA917567 SHS917567:SHW917567 SRO917567:SRS917567 TBK917567:TBO917567 TLG917567:TLK917567 TVC917567:TVG917567 UEY917567:UFC917567 UOU917567:UOY917567 UYQ917567:UYU917567 VIM917567:VIQ917567 VSI917567:VSM917567 WCE917567:WCI917567 WMA917567:WME917567 WVW917567:WWA917567 O983103:S983103 JK983103:JO983103 TG983103:TK983103 ADC983103:ADG983103 AMY983103:ANC983103 AWU983103:AWY983103 BGQ983103:BGU983103 BQM983103:BQQ983103 CAI983103:CAM983103 CKE983103:CKI983103 CUA983103:CUE983103 DDW983103:DEA983103 DNS983103:DNW983103 DXO983103:DXS983103 EHK983103:EHO983103 ERG983103:ERK983103 FBC983103:FBG983103 FKY983103:FLC983103 FUU983103:FUY983103 GEQ983103:GEU983103 GOM983103:GOQ983103 GYI983103:GYM983103 HIE983103:HII983103 HSA983103:HSE983103 IBW983103:ICA983103 ILS983103:ILW983103 IVO983103:IVS983103 JFK983103:JFO983103 JPG983103:JPK983103 JZC983103:JZG983103 KIY983103:KJC983103 KSU983103:KSY983103 LCQ983103:LCU983103 LMM983103:LMQ983103 LWI983103:LWM983103 MGE983103:MGI983103 MQA983103:MQE983103 MZW983103:NAA983103 NJS983103:NJW983103 NTO983103:NTS983103 ODK983103:ODO983103 ONG983103:ONK983103 OXC983103:OXG983103 PGY983103:PHC983103 PQU983103:PQY983103 QAQ983103:QAU983103 QKM983103:QKQ983103 QUI983103:QUM983103 REE983103:REI983103 ROA983103:ROE983103 RXW983103:RYA983103 SHS983103:SHW983103 SRO983103:SRS983103 TBK983103:TBO983103 TLG983103:TLK983103 TVC983103:TVG983103 UEY983103:UFC983103 UOU983103:UOY983103 UYQ983103:UYU983103 VIM983103:VIQ983103 VSI983103:VSM983103 WCE983103:WCI983103 WMA983103:WME983103 WVW983103:WWA983103 O7:S7 JK7:JO7 TG7:TK7 ADC7:ADG7 AMY7:ANC7 AWU7:AWY7 BGQ7:BGU7 BQM7:BQQ7 CAI7:CAM7 CKE7:CKI7 CUA7:CUE7 DDW7:DEA7 DNS7:DNW7 DXO7:DXS7 EHK7:EHO7 ERG7:ERK7 FBC7:FBG7 FKY7:FLC7 FUU7:FUY7 GEQ7:GEU7 GOM7:GOQ7 GYI7:GYM7 HIE7:HII7 HSA7:HSE7 IBW7:ICA7 ILS7:ILW7 IVO7:IVS7 JFK7:JFO7 JPG7:JPK7 JZC7:JZG7 KIY7:KJC7 KSU7:KSY7 LCQ7:LCU7 LMM7:LMQ7 LWI7:LWM7 MGE7:MGI7 MQA7:MQE7 MZW7:NAA7 NJS7:NJW7 NTO7:NTS7 ODK7:ODO7 ONG7:ONK7 OXC7:OXG7 PGY7:PHC7 PQU7:PQY7 QAQ7:QAU7 QKM7:QKQ7 QUI7:QUM7 REE7:REI7 ROA7:ROE7 RXW7:RYA7 SHS7:SHW7 SRO7:SRS7 TBK7:TBO7 TLG7:TLK7 TVC7:TVG7 UEY7:UFC7 UOU7:UOY7 UYQ7:UYU7 VIM7:VIQ7 VSI7:VSM7 WCE7:WCI7 WMA7:WME7 WVW7:WWA7 O65597:S65597 JK65597:JO65597 TG65597:TK65597 ADC65597:ADG65597 AMY65597:ANC65597 AWU65597:AWY65597 BGQ65597:BGU65597 BQM65597:BQQ65597 CAI65597:CAM65597 CKE65597:CKI65597 CUA65597:CUE65597 DDW65597:DEA65597 DNS65597:DNW65597 DXO65597:DXS65597 EHK65597:EHO65597 ERG65597:ERK65597 FBC65597:FBG65597 FKY65597:FLC65597 FUU65597:FUY65597 GEQ65597:GEU65597 GOM65597:GOQ65597 GYI65597:GYM65597 HIE65597:HII65597 HSA65597:HSE65597 IBW65597:ICA65597 ILS65597:ILW65597 IVO65597:IVS65597 JFK65597:JFO65597 JPG65597:JPK65597 JZC65597:JZG65597 KIY65597:KJC65597 KSU65597:KSY65597 LCQ65597:LCU65597 LMM65597:LMQ65597 LWI65597:LWM65597 MGE65597:MGI65597 MQA65597:MQE65597 MZW65597:NAA65597 NJS65597:NJW65597 NTO65597:NTS65597 ODK65597:ODO65597 ONG65597:ONK65597 OXC65597:OXG65597 PGY65597:PHC65597 PQU65597:PQY65597 QAQ65597:QAU65597 QKM65597:QKQ65597 QUI65597:QUM65597 REE65597:REI65597 ROA65597:ROE65597 RXW65597:RYA65597 SHS65597:SHW65597 SRO65597:SRS65597 TBK65597:TBO65597 TLG65597:TLK65597 TVC65597:TVG65597 UEY65597:UFC65597 UOU65597:UOY65597 UYQ65597:UYU65597 VIM65597:VIQ65597 VSI65597:VSM65597 WCE65597:WCI65597 WMA65597:WME65597 WVW65597:WWA65597 O131133:S131133 JK131133:JO131133 TG131133:TK131133 ADC131133:ADG131133 AMY131133:ANC131133 AWU131133:AWY131133 BGQ131133:BGU131133 BQM131133:BQQ131133 CAI131133:CAM131133 CKE131133:CKI131133 CUA131133:CUE131133 DDW131133:DEA131133 DNS131133:DNW131133 DXO131133:DXS131133 EHK131133:EHO131133 ERG131133:ERK131133 FBC131133:FBG131133 FKY131133:FLC131133 FUU131133:FUY131133 GEQ131133:GEU131133 GOM131133:GOQ131133 GYI131133:GYM131133 HIE131133:HII131133 HSA131133:HSE131133 IBW131133:ICA131133 ILS131133:ILW131133 IVO131133:IVS131133 JFK131133:JFO131133 JPG131133:JPK131133 JZC131133:JZG131133 KIY131133:KJC131133 KSU131133:KSY131133 LCQ131133:LCU131133 LMM131133:LMQ131133 LWI131133:LWM131133 MGE131133:MGI131133 MQA131133:MQE131133 MZW131133:NAA131133 NJS131133:NJW131133 NTO131133:NTS131133 ODK131133:ODO131133 ONG131133:ONK131133 OXC131133:OXG131133 PGY131133:PHC131133 PQU131133:PQY131133 QAQ131133:QAU131133 QKM131133:QKQ131133 QUI131133:QUM131133 REE131133:REI131133 ROA131133:ROE131133 RXW131133:RYA131133 SHS131133:SHW131133 SRO131133:SRS131133 TBK131133:TBO131133 TLG131133:TLK131133 TVC131133:TVG131133 UEY131133:UFC131133 UOU131133:UOY131133 UYQ131133:UYU131133 VIM131133:VIQ131133 VSI131133:VSM131133 WCE131133:WCI131133 WMA131133:WME131133 WVW131133:WWA131133 O196669:S196669 JK196669:JO196669 TG196669:TK196669 ADC196669:ADG196669 AMY196669:ANC196669 AWU196669:AWY196669 BGQ196669:BGU196669 BQM196669:BQQ196669 CAI196669:CAM196669 CKE196669:CKI196669 CUA196669:CUE196669 DDW196669:DEA196669 DNS196669:DNW196669 DXO196669:DXS196669 EHK196669:EHO196669 ERG196669:ERK196669 FBC196669:FBG196669 FKY196669:FLC196669 FUU196669:FUY196669 GEQ196669:GEU196669 GOM196669:GOQ196669 GYI196669:GYM196669 HIE196669:HII196669 HSA196669:HSE196669 IBW196669:ICA196669 ILS196669:ILW196669 IVO196669:IVS196669 JFK196669:JFO196669 JPG196669:JPK196669 JZC196669:JZG196669 KIY196669:KJC196669 KSU196669:KSY196669 LCQ196669:LCU196669 LMM196669:LMQ196669 LWI196669:LWM196669 MGE196669:MGI196669 MQA196669:MQE196669 MZW196669:NAA196669 NJS196669:NJW196669 NTO196669:NTS196669 ODK196669:ODO196669 ONG196669:ONK196669 OXC196669:OXG196669 PGY196669:PHC196669 PQU196669:PQY196669 QAQ196669:QAU196669 QKM196669:QKQ196669 QUI196669:QUM196669 REE196669:REI196669 ROA196669:ROE196669 RXW196669:RYA196669 SHS196669:SHW196669 SRO196669:SRS196669 TBK196669:TBO196669 TLG196669:TLK196669 TVC196669:TVG196669 UEY196669:UFC196669 UOU196669:UOY196669 UYQ196669:UYU196669 VIM196669:VIQ196669 VSI196669:VSM196669 WCE196669:WCI196669 WMA196669:WME196669 WVW196669:WWA196669 O262205:S262205 JK262205:JO262205 TG262205:TK262205 ADC262205:ADG262205 AMY262205:ANC262205 AWU262205:AWY262205 BGQ262205:BGU262205 BQM262205:BQQ262205 CAI262205:CAM262205 CKE262205:CKI262205 CUA262205:CUE262205 DDW262205:DEA262205 DNS262205:DNW262205 DXO262205:DXS262205 EHK262205:EHO262205 ERG262205:ERK262205 FBC262205:FBG262205 FKY262205:FLC262205 FUU262205:FUY262205 GEQ262205:GEU262205 GOM262205:GOQ262205 GYI262205:GYM262205 HIE262205:HII262205 HSA262205:HSE262205 IBW262205:ICA262205 ILS262205:ILW262205 IVO262205:IVS262205 JFK262205:JFO262205 JPG262205:JPK262205 JZC262205:JZG262205 KIY262205:KJC262205 KSU262205:KSY262205 LCQ262205:LCU262205 LMM262205:LMQ262205 LWI262205:LWM262205 MGE262205:MGI262205 MQA262205:MQE262205 MZW262205:NAA262205 NJS262205:NJW262205 NTO262205:NTS262205 ODK262205:ODO262205 ONG262205:ONK262205 OXC262205:OXG262205 PGY262205:PHC262205 PQU262205:PQY262205 QAQ262205:QAU262205 QKM262205:QKQ262205 QUI262205:QUM262205 REE262205:REI262205 ROA262205:ROE262205 RXW262205:RYA262205 SHS262205:SHW262205 SRO262205:SRS262205 TBK262205:TBO262205 TLG262205:TLK262205 TVC262205:TVG262205 UEY262205:UFC262205 UOU262205:UOY262205 UYQ262205:UYU262205 VIM262205:VIQ262205 VSI262205:VSM262205 WCE262205:WCI262205 WMA262205:WME262205 WVW262205:WWA262205 O327741:S327741 JK327741:JO327741 TG327741:TK327741 ADC327741:ADG327741 AMY327741:ANC327741 AWU327741:AWY327741 BGQ327741:BGU327741 BQM327741:BQQ327741 CAI327741:CAM327741 CKE327741:CKI327741 CUA327741:CUE327741 DDW327741:DEA327741 DNS327741:DNW327741 DXO327741:DXS327741 EHK327741:EHO327741 ERG327741:ERK327741 FBC327741:FBG327741 FKY327741:FLC327741 FUU327741:FUY327741 GEQ327741:GEU327741 GOM327741:GOQ327741 GYI327741:GYM327741 HIE327741:HII327741 HSA327741:HSE327741 IBW327741:ICA327741 ILS327741:ILW327741 IVO327741:IVS327741 JFK327741:JFO327741 JPG327741:JPK327741 JZC327741:JZG327741 KIY327741:KJC327741 KSU327741:KSY327741 LCQ327741:LCU327741 LMM327741:LMQ327741 LWI327741:LWM327741 MGE327741:MGI327741 MQA327741:MQE327741 MZW327741:NAA327741 NJS327741:NJW327741 NTO327741:NTS327741 ODK327741:ODO327741 ONG327741:ONK327741 OXC327741:OXG327741 PGY327741:PHC327741 PQU327741:PQY327741 QAQ327741:QAU327741 QKM327741:QKQ327741 QUI327741:QUM327741 REE327741:REI327741 ROA327741:ROE327741 RXW327741:RYA327741 SHS327741:SHW327741 SRO327741:SRS327741 TBK327741:TBO327741 TLG327741:TLK327741 TVC327741:TVG327741 UEY327741:UFC327741 UOU327741:UOY327741 UYQ327741:UYU327741 VIM327741:VIQ327741 VSI327741:VSM327741 WCE327741:WCI327741 WMA327741:WME327741 WVW327741:WWA327741 O393277:S393277 JK393277:JO393277 TG393277:TK393277 ADC393277:ADG393277 AMY393277:ANC393277 AWU393277:AWY393277 BGQ393277:BGU393277 BQM393277:BQQ393277 CAI393277:CAM393277 CKE393277:CKI393277 CUA393277:CUE393277 DDW393277:DEA393277 DNS393277:DNW393277 DXO393277:DXS393277 EHK393277:EHO393277 ERG393277:ERK393277 FBC393277:FBG393277 FKY393277:FLC393277 FUU393277:FUY393277 GEQ393277:GEU393277 GOM393277:GOQ393277 GYI393277:GYM393277 HIE393277:HII393277 HSA393277:HSE393277 IBW393277:ICA393277 ILS393277:ILW393277 IVO393277:IVS393277 JFK393277:JFO393277 JPG393277:JPK393277 JZC393277:JZG393277 KIY393277:KJC393277 KSU393277:KSY393277 LCQ393277:LCU393277 LMM393277:LMQ393277 LWI393277:LWM393277 MGE393277:MGI393277 MQA393277:MQE393277 MZW393277:NAA393277 NJS393277:NJW393277 NTO393277:NTS393277 ODK393277:ODO393277 ONG393277:ONK393277 OXC393277:OXG393277 PGY393277:PHC393277 PQU393277:PQY393277 QAQ393277:QAU393277 QKM393277:QKQ393277 QUI393277:QUM393277 REE393277:REI393277 ROA393277:ROE393277 RXW393277:RYA393277 SHS393277:SHW393277 SRO393277:SRS393277 TBK393277:TBO393277 TLG393277:TLK393277 TVC393277:TVG393277 UEY393277:UFC393277 UOU393277:UOY393277 UYQ393277:UYU393277 VIM393277:VIQ393277 VSI393277:VSM393277 WCE393277:WCI393277 WMA393277:WME393277 WVW393277:WWA393277 O458813:S458813 JK458813:JO458813 TG458813:TK458813 ADC458813:ADG458813 AMY458813:ANC458813 AWU458813:AWY458813 BGQ458813:BGU458813 BQM458813:BQQ458813 CAI458813:CAM458813 CKE458813:CKI458813 CUA458813:CUE458813 DDW458813:DEA458813 DNS458813:DNW458813 DXO458813:DXS458813 EHK458813:EHO458813 ERG458813:ERK458813 FBC458813:FBG458813 FKY458813:FLC458813 FUU458813:FUY458813 GEQ458813:GEU458813 GOM458813:GOQ458813 GYI458813:GYM458813 HIE458813:HII458813 HSA458813:HSE458813 IBW458813:ICA458813 ILS458813:ILW458813 IVO458813:IVS458813 JFK458813:JFO458813 JPG458813:JPK458813 JZC458813:JZG458813 KIY458813:KJC458813 KSU458813:KSY458813 LCQ458813:LCU458813 LMM458813:LMQ458813 LWI458813:LWM458813 MGE458813:MGI458813 MQA458813:MQE458813 MZW458813:NAA458813 NJS458813:NJW458813 NTO458813:NTS458813 ODK458813:ODO458813 ONG458813:ONK458813 OXC458813:OXG458813 PGY458813:PHC458813 PQU458813:PQY458813 QAQ458813:QAU458813 QKM458813:QKQ458813 QUI458813:QUM458813 REE458813:REI458813 ROA458813:ROE458813 RXW458813:RYA458813 SHS458813:SHW458813 SRO458813:SRS458813 TBK458813:TBO458813 TLG458813:TLK458813 TVC458813:TVG458813 UEY458813:UFC458813 UOU458813:UOY458813 UYQ458813:UYU458813 VIM458813:VIQ458813 VSI458813:VSM458813 WCE458813:WCI458813 WMA458813:WME458813 WVW458813:WWA458813 O524349:S524349 JK524349:JO524349 TG524349:TK524349 ADC524349:ADG524349 AMY524349:ANC524349 AWU524349:AWY524349 BGQ524349:BGU524349 BQM524349:BQQ524349 CAI524349:CAM524349 CKE524349:CKI524349 CUA524349:CUE524349 DDW524349:DEA524349 DNS524349:DNW524349 DXO524349:DXS524349 EHK524349:EHO524349 ERG524349:ERK524349 FBC524349:FBG524349 FKY524349:FLC524349 FUU524349:FUY524349 GEQ524349:GEU524349 GOM524349:GOQ524349 GYI524349:GYM524349 HIE524349:HII524349 HSA524349:HSE524349 IBW524349:ICA524349 ILS524349:ILW524349 IVO524349:IVS524349 JFK524349:JFO524349 JPG524349:JPK524349 JZC524349:JZG524349 KIY524349:KJC524349 KSU524349:KSY524349 LCQ524349:LCU524349 LMM524349:LMQ524349 LWI524349:LWM524349 MGE524349:MGI524349 MQA524349:MQE524349 MZW524349:NAA524349 NJS524349:NJW524349 NTO524349:NTS524349 ODK524349:ODO524349 ONG524349:ONK524349 OXC524349:OXG524349 PGY524349:PHC524349 PQU524349:PQY524349 QAQ524349:QAU524349 QKM524349:QKQ524349 QUI524349:QUM524349 REE524349:REI524349 ROA524349:ROE524349 RXW524349:RYA524349 SHS524349:SHW524349 SRO524349:SRS524349 TBK524349:TBO524349 TLG524349:TLK524349 TVC524349:TVG524349 UEY524349:UFC524349 UOU524349:UOY524349 UYQ524349:UYU524349 VIM524349:VIQ524349 VSI524349:VSM524349 WCE524349:WCI524349 WMA524349:WME524349 WVW524349:WWA524349 O589885:S589885 JK589885:JO589885 TG589885:TK589885 ADC589885:ADG589885 AMY589885:ANC589885 AWU589885:AWY589885 BGQ589885:BGU589885 BQM589885:BQQ589885 CAI589885:CAM589885 CKE589885:CKI589885 CUA589885:CUE589885 DDW589885:DEA589885 DNS589885:DNW589885 DXO589885:DXS589885 EHK589885:EHO589885 ERG589885:ERK589885 FBC589885:FBG589885 FKY589885:FLC589885 FUU589885:FUY589885 GEQ589885:GEU589885 GOM589885:GOQ589885 GYI589885:GYM589885 HIE589885:HII589885 HSA589885:HSE589885 IBW589885:ICA589885 ILS589885:ILW589885 IVO589885:IVS589885 JFK589885:JFO589885 JPG589885:JPK589885 JZC589885:JZG589885 KIY589885:KJC589885 KSU589885:KSY589885 LCQ589885:LCU589885 LMM589885:LMQ589885 LWI589885:LWM589885 MGE589885:MGI589885 MQA589885:MQE589885 MZW589885:NAA589885 NJS589885:NJW589885 NTO589885:NTS589885 ODK589885:ODO589885 ONG589885:ONK589885 OXC589885:OXG589885 PGY589885:PHC589885 PQU589885:PQY589885 QAQ589885:QAU589885 QKM589885:QKQ589885 QUI589885:QUM589885 REE589885:REI589885 ROA589885:ROE589885 RXW589885:RYA589885 SHS589885:SHW589885 SRO589885:SRS589885 TBK589885:TBO589885 TLG589885:TLK589885 TVC589885:TVG589885 UEY589885:UFC589885 UOU589885:UOY589885 UYQ589885:UYU589885 VIM589885:VIQ589885 VSI589885:VSM589885 WCE589885:WCI589885 WMA589885:WME589885 WVW589885:WWA589885 O655421:S655421 JK655421:JO655421 TG655421:TK655421 ADC655421:ADG655421 AMY655421:ANC655421 AWU655421:AWY655421 BGQ655421:BGU655421 BQM655421:BQQ655421 CAI655421:CAM655421 CKE655421:CKI655421 CUA655421:CUE655421 DDW655421:DEA655421 DNS655421:DNW655421 DXO655421:DXS655421 EHK655421:EHO655421 ERG655421:ERK655421 FBC655421:FBG655421 FKY655421:FLC655421 FUU655421:FUY655421 GEQ655421:GEU655421 GOM655421:GOQ655421 GYI655421:GYM655421 HIE655421:HII655421 HSA655421:HSE655421 IBW655421:ICA655421 ILS655421:ILW655421 IVO655421:IVS655421 JFK655421:JFO655421 JPG655421:JPK655421 JZC655421:JZG655421 KIY655421:KJC655421 KSU655421:KSY655421 LCQ655421:LCU655421 LMM655421:LMQ655421 LWI655421:LWM655421 MGE655421:MGI655421 MQA655421:MQE655421 MZW655421:NAA655421 NJS655421:NJW655421 NTO655421:NTS655421 ODK655421:ODO655421 ONG655421:ONK655421 OXC655421:OXG655421 PGY655421:PHC655421 PQU655421:PQY655421 QAQ655421:QAU655421 QKM655421:QKQ655421 QUI655421:QUM655421 REE655421:REI655421 ROA655421:ROE655421 RXW655421:RYA655421 SHS655421:SHW655421 SRO655421:SRS655421 TBK655421:TBO655421 TLG655421:TLK655421 TVC655421:TVG655421 UEY655421:UFC655421 UOU655421:UOY655421 UYQ655421:UYU655421 VIM655421:VIQ655421 VSI655421:VSM655421 WCE655421:WCI655421 WMA655421:WME655421 WVW655421:WWA655421 O720957:S720957 JK720957:JO720957 TG720957:TK720957 ADC720957:ADG720957 AMY720957:ANC720957 AWU720957:AWY720957 BGQ720957:BGU720957 BQM720957:BQQ720957 CAI720957:CAM720957 CKE720957:CKI720957 CUA720957:CUE720957 DDW720957:DEA720957 DNS720957:DNW720957 DXO720957:DXS720957 EHK720957:EHO720957 ERG720957:ERK720957 FBC720957:FBG720957 FKY720957:FLC720957 FUU720957:FUY720957 GEQ720957:GEU720957 GOM720957:GOQ720957 GYI720957:GYM720957 HIE720957:HII720957 HSA720957:HSE720957 IBW720957:ICA720957 ILS720957:ILW720957 IVO720957:IVS720957 JFK720957:JFO720957 JPG720957:JPK720957 JZC720957:JZG720957 KIY720957:KJC720957 KSU720957:KSY720957 LCQ720957:LCU720957 LMM720957:LMQ720957 LWI720957:LWM720957 MGE720957:MGI720957 MQA720957:MQE720957 MZW720957:NAA720957 NJS720957:NJW720957 NTO720957:NTS720957 ODK720957:ODO720957 ONG720957:ONK720957 OXC720957:OXG720957 PGY720957:PHC720957 PQU720957:PQY720957 QAQ720957:QAU720957 QKM720957:QKQ720957 QUI720957:QUM720957 REE720957:REI720957 ROA720957:ROE720957 RXW720957:RYA720957 SHS720957:SHW720957 SRO720957:SRS720957 TBK720957:TBO720957 TLG720957:TLK720957 TVC720957:TVG720957 UEY720957:UFC720957 UOU720957:UOY720957 UYQ720957:UYU720957 VIM720957:VIQ720957 VSI720957:VSM720957 WCE720957:WCI720957 WMA720957:WME720957 WVW720957:WWA720957 O786493:S786493 JK786493:JO786493 TG786493:TK786493 ADC786493:ADG786493 AMY786493:ANC786493 AWU786493:AWY786493 BGQ786493:BGU786493 BQM786493:BQQ786493 CAI786493:CAM786493 CKE786493:CKI786493 CUA786493:CUE786493 DDW786493:DEA786493 DNS786493:DNW786493 DXO786493:DXS786493 EHK786493:EHO786493 ERG786493:ERK786493 FBC786493:FBG786493 FKY786493:FLC786493 FUU786493:FUY786493 GEQ786493:GEU786493 GOM786493:GOQ786493 GYI786493:GYM786493 HIE786493:HII786493 HSA786493:HSE786493 IBW786493:ICA786493 ILS786493:ILW786493 IVO786493:IVS786493 JFK786493:JFO786493 JPG786493:JPK786493 JZC786493:JZG786493 KIY786493:KJC786493 KSU786493:KSY786493 LCQ786493:LCU786493 LMM786493:LMQ786493 LWI786493:LWM786493 MGE786493:MGI786493 MQA786493:MQE786493 MZW786493:NAA786493 NJS786493:NJW786493 NTO786493:NTS786493 ODK786493:ODO786493 ONG786493:ONK786493 OXC786493:OXG786493 PGY786493:PHC786493 PQU786493:PQY786493 QAQ786493:QAU786493 QKM786493:QKQ786493 QUI786493:QUM786493 REE786493:REI786493 ROA786493:ROE786493 RXW786493:RYA786493 SHS786493:SHW786493 SRO786493:SRS786493 TBK786493:TBO786493 TLG786493:TLK786493 TVC786493:TVG786493 UEY786493:UFC786493 UOU786493:UOY786493 UYQ786493:UYU786493 VIM786493:VIQ786493 VSI786493:VSM786493 WCE786493:WCI786493 WMA786493:WME786493 WVW786493:WWA786493 O852029:S852029 JK852029:JO852029 TG852029:TK852029 ADC852029:ADG852029 AMY852029:ANC852029 AWU852029:AWY852029 BGQ852029:BGU852029 BQM852029:BQQ852029 CAI852029:CAM852029 CKE852029:CKI852029 CUA852029:CUE852029 DDW852029:DEA852029 DNS852029:DNW852029 DXO852029:DXS852029 EHK852029:EHO852029 ERG852029:ERK852029 FBC852029:FBG852029 FKY852029:FLC852029 FUU852029:FUY852029 GEQ852029:GEU852029 GOM852029:GOQ852029 GYI852029:GYM852029 HIE852029:HII852029 HSA852029:HSE852029 IBW852029:ICA852029 ILS852029:ILW852029 IVO852029:IVS852029 JFK852029:JFO852029 JPG852029:JPK852029 JZC852029:JZG852029 KIY852029:KJC852029 KSU852029:KSY852029 LCQ852029:LCU852029 LMM852029:LMQ852029 LWI852029:LWM852029 MGE852029:MGI852029 MQA852029:MQE852029 MZW852029:NAA852029 NJS852029:NJW852029 NTO852029:NTS852029 ODK852029:ODO852029 ONG852029:ONK852029 OXC852029:OXG852029 PGY852029:PHC852029 PQU852029:PQY852029 QAQ852029:QAU852029 QKM852029:QKQ852029 QUI852029:QUM852029 REE852029:REI852029 ROA852029:ROE852029 RXW852029:RYA852029 SHS852029:SHW852029 SRO852029:SRS852029 TBK852029:TBO852029 TLG852029:TLK852029 TVC852029:TVG852029 UEY852029:UFC852029 UOU852029:UOY852029 UYQ852029:UYU852029 VIM852029:VIQ852029 VSI852029:VSM852029 WCE852029:WCI852029 WMA852029:WME852029 WVW852029:WWA852029 O917565:S917565 JK917565:JO917565 TG917565:TK917565 ADC917565:ADG917565 AMY917565:ANC917565 AWU917565:AWY917565 BGQ917565:BGU917565 BQM917565:BQQ917565 CAI917565:CAM917565 CKE917565:CKI917565 CUA917565:CUE917565 DDW917565:DEA917565 DNS917565:DNW917565 DXO917565:DXS917565 EHK917565:EHO917565 ERG917565:ERK917565 FBC917565:FBG917565 FKY917565:FLC917565 FUU917565:FUY917565 GEQ917565:GEU917565 GOM917565:GOQ917565 GYI917565:GYM917565 HIE917565:HII917565 HSA917565:HSE917565 IBW917565:ICA917565 ILS917565:ILW917565 IVO917565:IVS917565 JFK917565:JFO917565 JPG917565:JPK917565 JZC917565:JZG917565 KIY917565:KJC917565 KSU917565:KSY917565 LCQ917565:LCU917565 LMM917565:LMQ917565 LWI917565:LWM917565 MGE917565:MGI917565 MQA917565:MQE917565 MZW917565:NAA917565 NJS917565:NJW917565 NTO917565:NTS917565 ODK917565:ODO917565 ONG917565:ONK917565 OXC917565:OXG917565 PGY917565:PHC917565 PQU917565:PQY917565 QAQ917565:QAU917565 QKM917565:QKQ917565 QUI917565:QUM917565 REE917565:REI917565 ROA917565:ROE917565 RXW917565:RYA917565 SHS917565:SHW917565 SRO917565:SRS917565 TBK917565:TBO917565 TLG917565:TLK917565 TVC917565:TVG917565 UEY917565:UFC917565 UOU917565:UOY917565 UYQ917565:UYU917565 VIM917565:VIQ917565 VSI917565:VSM917565 WCE917565:WCI917565 WMA917565:WME917565 WVW917565:WWA917565 O983101:S983101 JK983101:JO983101 TG983101:TK983101 ADC983101:ADG983101 AMY983101:ANC983101 AWU983101:AWY983101 BGQ983101:BGU983101 BQM983101:BQQ983101 CAI983101:CAM983101 CKE983101:CKI983101 CUA983101:CUE983101 DDW983101:DEA983101 DNS983101:DNW983101 DXO983101:DXS983101 EHK983101:EHO983101 ERG983101:ERK983101 FBC983101:FBG983101 FKY983101:FLC983101 FUU983101:FUY983101 GEQ983101:GEU983101 GOM983101:GOQ983101 GYI983101:GYM983101 HIE983101:HII983101 HSA983101:HSE983101 IBW983101:ICA983101 ILS983101:ILW983101 IVO983101:IVS983101 JFK983101:JFO983101 JPG983101:JPK983101 JZC983101:JZG983101 KIY983101:KJC983101 KSU983101:KSY983101 LCQ983101:LCU983101 LMM983101:LMQ983101 LWI983101:LWM983101 MGE983101:MGI983101 MQA983101:MQE983101 MZW983101:NAA983101 NJS983101:NJW983101 NTO983101:NTS983101 ODK983101:ODO983101 ONG983101:ONK983101 OXC983101:OXG983101 PGY983101:PHC983101 PQU983101:PQY983101 QAQ983101:QAU983101 QKM983101:QKQ983101 QUI983101:QUM983101 REE983101:REI983101 ROA983101:ROE983101 RXW983101:RYA983101 SHS983101:SHW983101 SRO983101:SRS983101 TBK983101:TBO983101 TLG983101:TLK983101 TVC983101:TVG983101 UEY983101:UFC983101 UOU983101:UOY983101 UYQ983101:UYU983101 VIM983101:VIQ983101 VSI983101:VSM983101 WCE983101:WCI983101 WMA983101:WME983101 WVW983101:WWA983101 N7:N10 JJ7:JJ10 TF7:TF10 ADB7:ADB10 AMX7:AMX10 AWT7:AWT10 BGP7:BGP10 BQL7:BQL10 CAH7:CAH10 CKD7:CKD10 CTZ7:CTZ10 DDV7:DDV10 DNR7:DNR10 DXN7:DXN10 EHJ7:EHJ10 ERF7:ERF10 FBB7:FBB10 FKX7:FKX10 FUT7:FUT10 GEP7:GEP10 GOL7:GOL10 GYH7:GYH10 HID7:HID10 HRZ7:HRZ10 IBV7:IBV10 ILR7:ILR10 IVN7:IVN10 JFJ7:JFJ10 JPF7:JPF10 JZB7:JZB10 KIX7:KIX10 KST7:KST10 LCP7:LCP10 LML7:LML10 LWH7:LWH10 MGD7:MGD10 MPZ7:MPZ10 MZV7:MZV10 NJR7:NJR10 NTN7:NTN10 ODJ7:ODJ10 ONF7:ONF10 OXB7:OXB10 PGX7:PGX10 PQT7:PQT10 QAP7:QAP10 QKL7:QKL10 QUH7:QUH10 RED7:RED10 RNZ7:RNZ10 RXV7:RXV10 SHR7:SHR10 SRN7:SRN10 TBJ7:TBJ10 TLF7:TLF10 TVB7:TVB10 UEX7:UEX10 UOT7:UOT10 UYP7:UYP10 VIL7:VIL10 VSH7:VSH10 WCD7:WCD10 WLZ7:WLZ10 WVV7:WVV10 N65597:N65600 JJ65597:JJ65600 TF65597:TF65600 ADB65597:ADB65600 AMX65597:AMX65600 AWT65597:AWT65600 BGP65597:BGP65600 BQL65597:BQL65600 CAH65597:CAH65600 CKD65597:CKD65600 CTZ65597:CTZ65600 DDV65597:DDV65600 DNR65597:DNR65600 DXN65597:DXN65600 EHJ65597:EHJ65600 ERF65597:ERF65600 FBB65597:FBB65600 FKX65597:FKX65600 FUT65597:FUT65600 GEP65597:GEP65600 GOL65597:GOL65600 GYH65597:GYH65600 HID65597:HID65600 HRZ65597:HRZ65600 IBV65597:IBV65600 ILR65597:ILR65600 IVN65597:IVN65600 JFJ65597:JFJ65600 JPF65597:JPF65600 JZB65597:JZB65600 KIX65597:KIX65600 KST65597:KST65600 LCP65597:LCP65600 LML65597:LML65600 LWH65597:LWH65600 MGD65597:MGD65600 MPZ65597:MPZ65600 MZV65597:MZV65600 NJR65597:NJR65600 NTN65597:NTN65600 ODJ65597:ODJ65600 ONF65597:ONF65600 OXB65597:OXB65600 PGX65597:PGX65600 PQT65597:PQT65600 QAP65597:QAP65600 QKL65597:QKL65600 QUH65597:QUH65600 RED65597:RED65600 RNZ65597:RNZ65600 RXV65597:RXV65600 SHR65597:SHR65600 SRN65597:SRN65600 TBJ65597:TBJ65600 TLF65597:TLF65600 TVB65597:TVB65600 UEX65597:UEX65600 UOT65597:UOT65600 UYP65597:UYP65600 VIL65597:VIL65600 VSH65597:VSH65600 WCD65597:WCD65600 WLZ65597:WLZ65600 WVV65597:WVV65600 N131133:N131136 JJ131133:JJ131136 TF131133:TF131136 ADB131133:ADB131136 AMX131133:AMX131136 AWT131133:AWT131136 BGP131133:BGP131136 BQL131133:BQL131136 CAH131133:CAH131136 CKD131133:CKD131136 CTZ131133:CTZ131136 DDV131133:DDV131136 DNR131133:DNR131136 DXN131133:DXN131136 EHJ131133:EHJ131136 ERF131133:ERF131136 FBB131133:FBB131136 FKX131133:FKX131136 FUT131133:FUT131136 GEP131133:GEP131136 GOL131133:GOL131136 GYH131133:GYH131136 HID131133:HID131136 HRZ131133:HRZ131136 IBV131133:IBV131136 ILR131133:ILR131136 IVN131133:IVN131136 JFJ131133:JFJ131136 JPF131133:JPF131136 JZB131133:JZB131136 KIX131133:KIX131136 KST131133:KST131136 LCP131133:LCP131136 LML131133:LML131136 LWH131133:LWH131136 MGD131133:MGD131136 MPZ131133:MPZ131136 MZV131133:MZV131136 NJR131133:NJR131136 NTN131133:NTN131136 ODJ131133:ODJ131136 ONF131133:ONF131136 OXB131133:OXB131136 PGX131133:PGX131136 PQT131133:PQT131136 QAP131133:QAP131136 QKL131133:QKL131136 QUH131133:QUH131136 RED131133:RED131136 RNZ131133:RNZ131136 RXV131133:RXV131136 SHR131133:SHR131136 SRN131133:SRN131136 TBJ131133:TBJ131136 TLF131133:TLF131136 TVB131133:TVB131136 UEX131133:UEX131136 UOT131133:UOT131136 UYP131133:UYP131136 VIL131133:VIL131136 VSH131133:VSH131136 WCD131133:WCD131136 WLZ131133:WLZ131136 WVV131133:WVV131136 N196669:N196672 JJ196669:JJ196672 TF196669:TF196672 ADB196669:ADB196672 AMX196669:AMX196672 AWT196669:AWT196672 BGP196669:BGP196672 BQL196669:BQL196672 CAH196669:CAH196672 CKD196669:CKD196672 CTZ196669:CTZ196672 DDV196669:DDV196672 DNR196669:DNR196672 DXN196669:DXN196672 EHJ196669:EHJ196672 ERF196669:ERF196672 FBB196669:FBB196672 FKX196669:FKX196672 FUT196669:FUT196672 GEP196669:GEP196672 GOL196669:GOL196672 GYH196669:GYH196672 HID196669:HID196672 HRZ196669:HRZ196672 IBV196669:IBV196672 ILR196669:ILR196672 IVN196669:IVN196672 JFJ196669:JFJ196672 JPF196669:JPF196672 JZB196669:JZB196672 KIX196669:KIX196672 KST196669:KST196672 LCP196669:LCP196672 LML196669:LML196672 LWH196669:LWH196672 MGD196669:MGD196672 MPZ196669:MPZ196672 MZV196669:MZV196672 NJR196669:NJR196672 NTN196669:NTN196672 ODJ196669:ODJ196672 ONF196669:ONF196672 OXB196669:OXB196672 PGX196669:PGX196672 PQT196669:PQT196672 QAP196669:QAP196672 QKL196669:QKL196672 QUH196669:QUH196672 RED196669:RED196672 RNZ196669:RNZ196672 RXV196669:RXV196672 SHR196669:SHR196672 SRN196669:SRN196672 TBJ196669:TBJ196672 TLF196669:TLF196672 TVB196669:TVB196672 UEX196669:UEX196672 UOT196669:UOT196672 UYP196669:UYP196672 VIL196669:VIL196672 VSH196669:VSH196672 WCD196669:WCD196672 WLZ196669:WLZ196672 WVV196669:WVV196672 N262205:N262208 JJ262205:JJ262208 TF262205:TF262208 ADB262205:ADB262208 AMX262205:AMX262208 AWT262205:AWT262208 BGP262205:BGP262208 BQL262205:BQL262208 CAH262205:CAH262208 CKD262205:CKD262208 CTZ262205:CTZ262208 DDV262205:DDV262208 DNR262205:DNR262208 DXN262205:DXN262208 EHJ262205:EHJ262208 ERF262205:ERF262208 FBB262205:FBB262208 FKX262205:FKX262208 FUT262205:FUT262208 GEP262205:GEP262208 GOL262205:GOL262208 GYH262205:GYH262208 HID262205:HID262208 HRZ262205:HRZ262208 IBV262205:IBV262208 ILR262205:ILR262208 IVN262205:IVN262208 JFJ262205:JFJ262208 JPF262205:JPF262208 JZB262205:JZB262208 KIX262205:KIX262208 KST262205:KST262208 LCP262205:LCP262208 LML262205:LML262208 LWH262205:LWH262208 MGD262205:MGD262208 MPZ262205:MPZ262208 MZV262205:MZV262208 NJR262205:NJR262208 NTN262205:NTN262208 ODJ262205:ODJ262208 ONF262205:ONF262208 OXB262205:OXB262208 PGX262205:PGX262208 PQT262205:PQT262208 QAP262205:QAP262208 QKL262205:QKL262208 QUH262205:QUH262208 RED262205:RED262208 RNZ262205:RNZ262208 RXV262205:RXV262208 SHR262205:SHR262208 SRN262205:SRN262208 TBJ262205:TBJ262208 TLF262205:TLF262208 TVB262205:TVB262208 UEX262205:UEX262208 UOT262205:UOT262208 UYP262205:UYP262208 VIL262205:VIL262208 VSH262205:VSH262208 WCD262205:WCD262208 WLZ262205:WLZ262208 WVV262205:WVV262208 N327741:N327744 JJ327741:JJ327744 TF327741:TF327744 ADB327741:ADB327744 AMX327741:AMX327744 AWT327741:AWT327744 BGP327741:BGP327744 BQL327741:BQL327744 CAH327741:CAH327744 CKD327741:CKD327744 CTZ327741:CTZ327744 DDV327741:DDV327744 DNR327741:DNR327744 DXN327741:DXN327744 EHJ327741:EHJ327744 ERF327741:ERF327744 FBB327741:FBB327744 FKX327741:FKX327744 FUT327741:FUT327744 GEP327741:GEP327744 GOL327741:GOL327744 GYH327741:GYH327744 HID327741:HID327744 HRZ327741:HRZ327744 IBV327741:IBV327744 ILR327741:ILR327744 IVN327741:IVN327744 JFJ327741:JFJ327744 JPF327741:JPF327744 JZB327741:JZB327744 KIX327741:KIX327744 KST327741:KST327744 LCP327741:LCP327744 LML327741:LML327744 LWH327741:LWH327744 MGD327741:MGD327744 MPZ327741:MPZ327744 MZV327741:MZV327744 NJR327741:NJR327744 NTN327741:NTN327744 ODJ327741:ODJ327744 ONF327741:ONF327744 OXB327741:OXB327744 PGX327741:PGX327744 PQT327741:PQT327744 QAP327741:QAP327744 QKL327741:QKL327744 QUH327741:QUH327744 RED327741:RED327744 RNZ327741:RNZ327744 RXV327741:RXV327744 SHR327741:SHR327744 SRN327741:SRN327744 TBJ327741:TBJ327744 TLF327741:TLF327744 TVB327741:TVB327744 UEX327741:UEX327744 UOT327741:UOT327744 UYP327741:UYP327744 VIL327741:VIL327744 VSH327741:VSH327744 WCD327741:WCD327744 WLZ327741:WLZ327744 WVV327741:WVV327744 N393277:N393280 JJ393277:JJ393280 TF393277:TF393280 ADB393277:ADB393280 AMX393277:AMX393280 AWT393277:AWT393280 BGP393277:BGP393280 BQL393277:BQL393280 CAH393277:CAH393280 CKD393277:CKD393280 CTZ393277:CTZ393280 DDV393277:DDV393280 DNR393277:DNR393280 DXN393277:DXN393280 EHJ393277:EHJ393280 ERF393277:ERF393280 FBB393277:FBB393280 FKX393277:FKX393280 FUT393277:FUT393280 GEP393277:GEP393280 GOL393277:GOL393280 GYH393277:GYH393280 HID393277:HID393280 HRZ393277:HRZ393280 IBV393277:IBV393280 ILR393277:ILR393280 IVN393277:IVN393280 JFJ393277:JFJ393280 JPF393277:JPF393280 JZB393277:JZB393280 KIX393277:KIX393280 KST393277:KST393280 LCP393277:LCP393280 LML393277:LML393280 LWH393277:LWH393280 MGD393277:MGD393280 MPZ393277:MPZ393280 MZV393277:MZV393280 NJR393277:NJR393280 NTN393277:NTN393280 ODJ393277:ODJ393280 ONF393277:ONF393280 OXB393277:OXB393280 PGX393277:PGX393280 PQT393277:PQT393280 QAP393277:QAP393280 QKL393277:QKL393280 QUH393277:QUH393280 RED393277:RED393280 RNZ393277:RNZ393280 RXV393277:RXV393280 SHR393277:SHR393280 SRN393277:SRN393280 TBJ393277:TBJ393280 TLF393277:TLF393280 TVB393277:TVB393280 UEX393277:UEX393280 UOT393277:UOT393280 UYP393277:UYP393280 VIL393277:VIL393280 VSH393277:VSH393280 WCD393277:WCD393280 WLZ393277:WLZ393280 WVV393277:WVV393280 N458813:N458816 JJ458813:JJ458816 TF458813:TF458816 ADB458813:ADB458816 AMX458813:AMX458816 AWT458813:AWT458816 BGP458813:BGP458816 BQL458813:BQL458816 CAH458813:CAH458816 CKD458813:CKD458816 CTZ458813:CTZ458816 DDV458813:DDV458816 DNR458813:DNR458816 DXN458813:DXN458816 EHJ458813:EHJ458816 ERF458813:ERF458816 FBB458813:FBB458816 FKX458813:FKX458816 FUT458813:FUT458816 GEP458813:GEP458816 GOL458813:GOL458816 GYH458813:GYH458816 HID458813:HID458816 HRZ458813:HRZ458816 IBV458813:IBV458816 ILR458813:ILR458816 IVN458813:IVN458816 JFJ458813:JFJ458816 JPF458813:JPF458816 JZB458813:JZB458816 KIX458813:KIX458816 KST458813:KST458816 LCP458813:LCP458816 LML458813:LML458816 LWH458813:LWH458816 MGD458813:MGD458816 MPZ458813:MPZ458816 MZV458813:MZV458816 NJR458813:NJR458816 NTN458813:NTN458816 ODJ458813:ODJ458816 ONF458813:ONF458816 OXB458813:OXB458816 PGX458813:PGX458816 PQT458813:PQT458816 QAP458813:QAP458816 QKL458813:QKL458816 QUH458813:QUH458816 RED458813:RED458816 RNZ458813:RNZ458816 RXV458813:RXV458816 SHR458813:SHR458816 SRN458813:SRN458816 TBJ458813:TBJ458816 TLF458813:TLF458816 TVB458813:TVB458816 UEX458813:UEX458816 UOT458813:UOT458816 UYP458813:UYP458816 VIL458813:VIL458816 VSH458813:VSH458816 WCD458813:WCD458816 WLZ458813:WLZ458816 WVV458813:WVV458816 N524349:N524352 JJ524349:JJ524352 TF524349:TF524352 ADB524349:ADB524352 AMX524349:AMX524352 AWT524349:AWT524352 BGP524349:BGP524352 BQL524349:BQL524352 CAH524349:CAH524352 CKD524349:CKD524352 CTZ524349:CTZ524352 DDV524349:DDV524352 DNR524349:DNR524352 DXN524349:DXN524352 EHJ524349:EHJ524352 ERF524349:ERF524352 FBB524349:FBB524352 FKX524349:FKX524352 FUT524349:FUT524352 GEP524349:GEP524352 GOL524349:GOL524352 GYH524349:GYH524352 HID524349:HID524352 HRZ524349:HRZ524352 IBV524349:IBV524352 ILR524349:ILR524352 IVN524349:IVN524352 JFJ524349:JFJ524352 JPF524349:JPF524352 JZB524349:JZB524352 KIX524349:KIX524352 KST524349:KST524352 LCP524349:LCP524352 LML524349:LML524352 LWH524349:LWH524352 MGD524349:MGD524352 MPZ524349:MPZ524352 MZV524349:MZV524352 NJR524349:NJR524352 NTN524349:NTN524352 ODJ524349:ODJ524352 ONF524349:ONF524352 OXB524349:OXB524352 PGX524349:PGX524352 PQT524349:PQT524352 QAP524349:QAP524352 QKL524349:QKL524352 QUH524349:QUH524352 RED524349:RED524352 RNZ524349:RNZ524352 RXV524349:RXV524352 SHR524349:SHR524352 SRN524349:SRN524352 TBJ524349:TBJ524352 TLF524349:TLF524352 TVB524349:TVB524352 UEX524349:UEX524352 UOT524349:UOT524352 UYP524349:UYP524352 VIL524349:VIL524352 VSH524349:VSH524352 WCD524349:WCD524352 WLZ524349:WLZ524352 WVV524349:WVV524352 N589885:N589888 JJ589885:JJ589888 TF589885:TF589888 ADB589885:ADB589888 AMX589885:AMX589888 AWT589885:AWT589888 BGP589885:BGP589888 BQL589885:BQL589888 CAH589885:CAH589888 CKD589885:CKD589888 CTZ589885:CTZ589888 DDV589885:DDV589888 DNR589885:DNR589888 DXN589885:DXN589888 EHJ589885:EHJ589888 ERF589885:ERF589888 FBB589885:FBB589888 FKX589885:FKX589888 FUT589885:FUT589888 GEP589885:GEP589888 GOL589885:GOL589888 GYH589885:GYH589888 HID589885:HID589888 HRZ589885:HRZ589888 IBV589885:IBV589888 ILR589885:ILR589888 IVN589885:IVN589888 JFJ589885:JFJ589888 JPF589885:JPF589888 JZB589885:JZB589888 KIX589885:KIX589888 KST589885:KST589888 LCP589885:LCP589888 LML589885:LML589888 LWH589885:LWH589888 MGD589885:MGD589888 MPZ589885:MPZ589888 MZV589885:MZV589888 NJR589885:NJR589888 NTN589885:NTN589888 ODJ589885:ODJ589888 ONF589885:ONF589888 OXB589885:OXB589888 PGX589885:PGX589888 PQT589885:PQT589888 QAP589885:QAP589888 QKL589885:QKL589888 QUH589885:QUH589888 RED589885:RED589888 RNZ589885:RNZ589888 RXV589885:RXV589888 SHR589885:SHR589888 SRN589885:SRN589888 TBJ589885:TBJ589888 TLF589885:TLF589888 TVB589885:TVB589888 UEX589885:UEX589888 UOT589885:UOT589888 UYP589885:UYP589888 VIL589885:VIL589888 VSH589885:VSH589888 WCD589885:WCD589888 WLZ589885:WLZ589888 WVV589885:WVV589888 N655421:N655424 JJ655421:JJ655424 TF655421:TF655424 ADB655421:ADB655424 AMX655421:AMX655424 AWT655421:AWT655424 BGP655421:BGP655424 BQL655421:BQL655424 CAH655421:CAH655424 CKD655421:CKD655424 CTZ655421:CTZ655424 DDV655421:DDV655424 DNR655421:DNR655424 DXN655421:DXN655424 EHJ655421:EHJ655424 ERF655421:ERF655424 FBB655421:FBB655424 FKX655421:FKX655424 FUT655421:FUT655424 GEP655421:GEP655424 GOL655421:GOL655424 GYH655421:GYH655424 HID655421:HID655424 HRZ655421:HRZ655424 IBV655421:IBV655424 ILR655421:ILR655424 IVN655421:IVN655424 JFJ655421:JFJ655424 JPF655421:JPF655424 JZB655421:JZB655424 KIX655421:KIX655424 KST655421:KST655424 LCP655421:LCP655424 LML655421:LML655424 LWH655421:LWH655424 MGD655421:MGD655424 MPZ655421:MPZ655424 MZV655421:MZV655424 NJR655421:NJR655424 NTN655421:NTN655424 ODJ655421:ODJ655424 ONF655421:ONF655424 OXB655421:OXB655424 PGX655421:PGX655424 PQT655421:PQT655424 QAP655421:QAP655424 QKL655421:QKL655424 QUH655421:QUH655424 RED655421:RED655424 RNZ655421:RNZ655424 RXV655421:RXV655424 SHR655421:SHR655424 SRN655421:SRN655424 TBJ655421:TBJ655424 TLF655421:TLF655424 TVB655421:TVB655424 UEX655421:UEX655424 UOT655421:UOT655424 UYP655421:UYP655424 VIL655421:VIL655424 VSH655421:VSH655424 WCD655421:WCD655424 WLZ655421:WLZ655424 WVV655421:WVV655424 N720957:N720960 JJ720957:JJ720960 TF720957:TF720960 ADB720957:ADB720960 AMX720957:AMX720960 AWT720957:AWT720960 BGP720957:BGP720960 BQL720957:BQL720960 CAH720957:CAH720960 CKD720957:CKD720960 CTZ720957:CTZ720960 DDV720957:DDV720960 DNR720957:DNR720960 DXN720957:DXN720960 EHJ720957:EHJ720960 ERF720957:ERF720960 FBB720957:FBB720960 FKX720957:FKX720960 FUT720957:FUT720960 GEP720957:GEP720960 GOL720957:GOL720960 GYH720957:GYH720960 HID720957:HID720960 HRZ720957:HRZ720960 IBV720957:IBV720960 ILR720957:ILR720960 IVN720957:IVN720960 JFJ720957:JFJ720960 JPF720957:JPF720960 JZB720957:JZB720960 KIX720957:KIX720960 KST720957:KST720960 LCP720957:LCP720960 LML720957:LML720960 LWH720957:LWH720960 MGD720957:MGD720960 MPZ720957:MPZ720960 MZV720957:MZV720960 NJR720957:NJR720960 NTN720957:NTN720960 ODJ720957:ODJ720960 ONF720957:ONF720960 OXB720957:OXB720960 PGX720957:PGX720960 PQT720957:PQT720960 QAP720957:QAP720960 QKL720957:QKL720960 QUH720957:QUH720960 RED720957:RED720960 RNZ720957:RNZ720960 RXV720957:RXV720960 SHR720957:SHR720960 SRN720957:SRN720960 TBJ720957:TBJ720960 TLF720957:TLF720960 TVB720957:TVB720960 UEX720957:UEX720960 UOT720957:UOT720960 UYP720957:UYP720960 VIL720957:VIL720960 VSH720957:VSH720960 WCD720957:WCD720960 WLZ720957:WLZ720960 WVV720957:WVV720960 N786493:N786496 JJ786493:JJ786496 TF786493:TF786496 ADB786493:ADB786496 AMX786493:AMX786496 AWT786493:AWT786496 BGP786493:BGP786496 BQL786493:BQL786496 CAH786493:CAH786496 CKD786493:CKD786496 CTZ786493:CTZ786496 DDV786493:DDV786496 DNR786493:DNR786496 DXN786493:DXN786496 EHJ786493:EHJ786496 ERF786493:ERF786496 FBB786493:FBB786496 FKX786493:FKX786496 FUT786493:FUT786496 GEP786493:GEP786496 GOL786493:GOL786496 GYH786493:GYH786496 HID786493:HID786496 HRZ786493:HRZ786496 IBV786493:IBV786496 ILR786493:ILR786496 IVN786493:IVN786496 JFJ786493:JFJ786496 JPF786493:JPF786496 JZB786493:JZB786496 KIX786493:KIX786496 KST786493:KST786496 LCP786493:LCP786496 LML786493:LML786496 LWH786493:LWH786496 MGD786493:MGD786496 MPZ786493:MPZ786496 MZV786493:MZV786496 NJR786493:NJR786496 NTN786493:NTN786496 ODJ786493:ODJ786496 ONF786493:ONF786496 OXB786493:OXB786496 PGX786493:PGX786496 PQT786493:PQT786496 QAP786493:QAP786496 QKL786493:QKL786496 QUH786493:QUH786496 RED786493:RED786496 RNZ786493:RNZ786496 RXV786493:RXV786496 SHR786493:SHR786496 SRN786493:SRN786496 TBJ786493:TBJ786496 TLF786493:TLF786496 TVB786493:TVB786496 UEX786493:UEX786496 UOT786493:UOT786496 UYP786493:UYP786496 VIL786493:VIL786496 VSH786493:VSH786496 WCD786493:WCD786496 WLZ786493:WLZ786496 WVV786493:WVV786496 N852029:N852032 JJ852029:JJ852032 TF852029:TF852032 ADB852029:ADB852032 AMX852029:AMX852032 AWT852029:AWT852032 BGP852029:BGP852032 BQL852029:BQL852032 CAH852029:CAH852032 CKD852029:CKD852032 CTZ852029:CTZ852032 DDV852029:DDV852032 DNR852029:DNR852032 DXN852029:DXN852032 EHJ852029:EHJ852032 ERF852029:ERF852032 FBB852029:FBB852032 FKX852029:FKX852032 FUT852029:FUT852032 GEP852029:GEP852032 GOL852029:GOL852032 GYH852029:GYH852032 HID852029:HID852032 HRZ852029:HRZ852032 IBV852029:IBV852032 ILR852029:ILR852032 IVN852029:IVN852032 JFJ852029:JFJ852032 JPF852029:JPF852032 JZB852029:JZB852032 KIX852029:KIX852032 KST852029:KST852032 LCP852029:LCP852032 LML852029:LML852032 LWH852029:LWH852032 MGD852029:MGD852032 MPZ852029:MPZ852032 MZV852029:MZV852032 NJR852029:NJR852032 NTN852029:NTN852032 ODJ852029:ODJ852032 ONF852029:ONF852032 OXB852029:OXB852032 PGX852029:PGX852032 PQT852029:PQT852032 QAP852029:QAP852032 QKL852029:QKL852032 QUH852029:QUH852032 RED852029:RED852032 RNZ852029:RNZ852032 RXV852029:RXV852032 SHR852029:SHR852032 SRN852029:SRN852032 TBJ852029:TBJ852032 TLF852029:TLF852032 TVB852029:TVB852032 UEX852029:UEX852032 UOT852029:UOT852032 UYP852029:UYP852032 VIL852029:VIL852032 VSH852029:VSH852032 WCD852029:WCD852032 WLZ852029:WLZ852032 WVV852029:WVV852032 N917565:N917568 JJ917565:JJ917568 TF917565:TF917568 ADB917565:ADB917568 AMX917565:AMX917568 AWT917565:AWT917568 BGP917565:BGP917568 BQL917565:BQL917568 CAH917565:CAH917568 CKD917565:CKD917568 CTZ917565:CTZ917568 DDV917565:DDV917568 DNR917565:DNR917568 DXN917565:DXN917568 EHJ917565:EHJ917568 ERF917565:ERF917568 FBB917565:FBB917568 FKX917565:FKX917568 FUT917565:FUT917568 GEP917565:GEP917568 GOL917565:GOL917568 GYH917565:GYH917568 HID917565:HID917568 HRZ917565:HRZ917568 IBV917565:IBV917568 ILR917565:ILR917568 IVN917565:IVN917568 JFJ917565:JFJ917568 JPF917565:JPF917568 JZB917565:JZB917568 KIX917565:KIX917568 KST917565:KST917568 LCP917565:LCP917568 LML917565:LML917568 LWH917565:LWH917568 MGD917565:MGD917568 MPZ917565:MPZ917568 MZV917565:MZV917568 NJR917565:NJR917568 NTN917565:NTN917568 ODJ917565:ODJ917568 ONF917565:ONF917568 OXB917565:OXB917568 PGX917565:PGX917568 PQT917565:PQT917568 QAP917565:QAP917568 QKL917565:QKL917568 QUH917565:QUH917568 RED917565:RED917568 RNZ917565:RNZ917568 RXV917565:RXV917568 SHR917565:SHR917568 SRN917565:SRN917568 TBJ917565:TBJ917568 TLF917565:TLF917568 TVB917565:TVB917568 UEX917565:UEX917568 UOT917565:UOT917568 UYP917565:UYP917568 VIL917565:VIL917568 VSH917565:VSH917568 WCD917565:WCD917568 WLZ917565:WLZ917568 WVV917565:WVV917568 N983101:N983104 JJ983101:JJ983104 TF983101:TF983104 ADB983101:ADB983104 AMX983101:AMX983104 AWT983101:AWT983104 BGP983101:BGP983104 BQL983101:BQL983104 CAH983101:CAH983104 CKD983101:CKD983104 CTZ983101:CTZ983104 DDV983101:DDV983104 DNR983101:DNR983104 DXN983101:DXN983104 EHJ983101:EHJ983104 ERF983101:ERF983104 FBB983101:FBB983104 FKX983101:FKX983104 FUT983101:FUT983104 GEP983101:GEP983104 GOL983101:GOL983104 GYH983101:GYH983104 HID983101:HID983104 HRZ983101:HRZ983104 IBV983101:IBV983104 ILR983101:ILR983104 IVN983101:IVN983104 JFJ983101:JFJ983104 JPF983101:JPF983104 JZB983101:JZB983104 KIX983101:KIX983104 KST983101:KST983104 LCP983101:LCP983104 LML983101:LML983104 LWH983101:LWH983104 MGD983101:MGD983104 MPZ983101:MPZ983104 MZV983101:MZV983104 NJR983101:NJR983104 NTN983101:NTN983104 ODJ983101:ODJ983104 ONF983101:ONF983104 OXB983101:OXB983104 PGX983101:PGX983104 PQT983101:PQT983104 QAP983101:QAP983104 QKL983101:QKL983104 QUH983101:QUH983104 RED983101:RED983104 RNZ983101:RNZ983104 RXV983101:RXV983104 SHR983101:SHR983104 SRN983101:SRN983104 TBJ983101:TBJ983104 TLF983101:TLF983104 TVB983101:TVB983104 UEX983101:UEX983104 UOT983101:UOT983104 UYP983101:UYP983104 VIL983101:VIL983104 VSH983101:VSH983104 WCD983101:WCD983104 WLZ983101:WLZ983104 WVV983101:WVV983104" xr:uid="{00000000-0002-0000-0100-000007000000}"/>
    <dataValidation type="whole" imeMode="disabled" operator="greaterThanOrEqual" allowBlank="1" showInputMessage="1" showErrorMessage="1" sqref="F9 JB9 SX9 ACT9 AMP9 AWL9 BGH9 BQD9 BZZ9 CJV9 CTR9 DDN9 DNJ9 DXF9 EHB9 EQX9 FAT9 FKP9 FUL9 GEH9 GOD9 GXZ9 HHV9 HRR9 IBN9 ILJ9 IVF9 JFB9 JOX9 JYT9 KIP9 KSL9 LCH9 LMD9 LVZ9 MFV9 MPR9 MZN9 NJJ9 NTF9 ODB9 OMX9 OWT9 PGP9 PQL9 QAH9 QKD9 QTZ9 RDV9 RNR9 RXN9 SHJ9 SRF9 TBB9 TKX9 TUT9 UEP9 UOL9 UYH9 VID9 VRZ9 WBV9 WLR9 WVN9 F65599 JB65599 SX65599 ACT65599 AMP65599 AWL65599 BGH65599 BQD65599 BZZ65599 CJV65599 CTR65599 DDN65599 DNJ65599 DXF65599 EHB65599 EQX65599 FAT65599 FKP65599 FUL65599 GEH65599 GOD65599 GXZ65599 HHV65599 HRR65599 IBN65599 ILJ65599 IVF65599 JFB65599 JOX65599 JYT65599 KIP65599 KSL65599 LCH65599 LMD65599 LVZ65599 MFV65599 MPR65599 MZN65599 NJJ65599 NTF65599 ODB65599 OMX65599 OWT65599 PGP65599 PQL65599 QAH65599 QKD65599 QTZ65599 RDV65599 RNR65599 RXN65599 SHJ65599 SRF65599 TBB65599 TKX65599 TUT65599 UEP65599 UOL65599 UYH65599 VID65599 VRZ65599 WBV65599 WLR65599 WVN65599 F131135 JB131135 SX131135 ACT131135 AMP131135 AWL131135 BGH131135 BQD131135 BZZ131135 CJV131135 CTR131135 DDN131135 DNJ131135 DXF131135 EHB131135 EQX131135 FAT131135 FKP131135 FUL131135 GEH131135 GOD131135 GXZ131135 HHV131135 HRR131135 IBN131135 ILJ131135 IVF131135 JFB131135 JOX131135 JYT131135 KIP131135 KSL131135 LCH131135 LMD131135 LVZ131135 MFV131135 MPR131135 MZN131135 NJJ131135 NTF131135 ODB131135 OMX131135 OWT131135 PGP131135 PQL131135 QAH131135 QKD131135 QTZ131135 RDV131135 RNR131135 RXN131135 SHJ131135 SRF131135 TBB131135 TKX131135 TUT131135 UEP131135 UOL131135 UYH131135 VID131135 VRZ131135 WBV131135 WLR131135 WVN131135 F196671 JB196671 SX196671 ACT196671 AMP196671 AWL196671 BGH196671 BQD196671 BZZ196671 CJV196671 CTR196671 DDN196671 DNJ196671 DXF196671 EHB196671 EQX196671 FAT196671 FKP196671 FUL196671 GEH196671 GOD196671 GXZ196671 HHV196671 HRR196671 IBN196671 ILJ196671 IVF196671 JFB196671 JOX196671 JYT196671 KIP196671 KSL196671 LCH196671 LMD196671 LVZ196671 MFV196671 MPR196671 MZN196671 NJJ196671 NTF196671 ODB196671 OMX196671 OWT196671 PGP196671 PQL196671 QAH196671 QKD196671 QTZ196671 RDV196671 RNR196671 RXN196671 SHJ196671 SRF196671 TBB196671 TKX196671 TUT196671 UEP196671 UOL196671 UYH196671 VID196671 VRZ196671 WBV196671 WLR196671 WVN196671 F262207 JB262207 SX262207 ACT262207 AMP262207 AWL262207 BGH262207 BQD262207 BZZ262207 CJV262207 CTR262207 DDN262207 DNJ262207 DXF262207 EHB262207 EQX262207 FAT262207 FKP262207 FUL262207 GEH262207 GOD262207 GXZ262207 HHV262207 HRR262207 IBN262207 ILJ262207 IVF262207 JFB262207 JOX262207 JYT262207 KIP262207 KSL262207 LCH262207 LMD262207 LVZ262207 MFV262207 MPR262207 MZN262207 NJJ262207 NTF262207 ODB262207 OMX262207 OWT262207 PGP262207 PQL262207 QAH262207 QKD262207 QTZ262207 RDV262207 RNR262207 RXN262207 SHJ262207 SRF262207 TBB262207 TKX262207 TUT262207 UEP262207 UOL262207 UYH262207 VID262207 VRZ262207 WBV262207 WLR262207 WVN262207 F327743 JB327743 SX327743 ACT327743 AMP327743 AWL327743 BGH327743 BQD327743 BZZ327743 CJV327743 CTR327743 DDN327743 DNJ327743 DXF327743 EHB327743 EQX327743 FAT327743 FKP327743 FUL327743 GEH327743 GOD327743 GXZ327743 HHV327743 HRR327743 IBN327743 ILJ327743 IVF327743 JFB327743 JOX327743 JYT327743 KIP327743 KSL327743 LCH327743 LMD327743 LVZ327743 MFV327743 MPR327743 MZN327743 NJJ327743 NTF327743 ODB327743 OMX327743 OWT327743 PGP327743 PQL327743 QAH327743 QKD327743 QTZ327743 RDV327743 RNR327743 RXN327743 SHJ327743 SRF327743 TBB327743 TKX327743 TUT327743 UEP327743 UOL327743 UYH327743 VID327743 VRZ327743 WBV327743 WLR327743 WVN327743 F393279 JB393279 SX393279 ACT393279 AMP393279 AWL393279 BGH393279 BQD393279 BZZ393279 CJV393279 CTR393279 DDN393279 DNJ393279 DXF393279 EHB393279 EQX393279 FAT393279 FKP393279 FUL393279 GEH393279 GOD393279 GXZ393279 HHV393279 HRR393279 IBN393279 ILJ393279 IVF393279 JFB393279 JOX393279 JYT393279 KIP393279 KSL393279 LCH393279 LMD393279 LVZ393279 MFV393279 MPR393279 MZN393279 NJJ393279 NTF393279 ODB393279 OMX393279 OWT393279 PGP393279 PQL393279 QAH393279 QKD393279 QTZ393279 RDV393279 RNR393279 RXN393279 SHJ393279 SRF393279 TBB393279 TKX393279 TUT393279 UEP393279 UOL393279 UYH393279 VID393279 VRZ393279 WBV393279 WLR393279 WVN393279 F458815 JB458815 SX458815 ACT458815 AMP458815 AWL458815 BGH458815 BQD458815 BZZ458815 CJV458815 CTR458815 DDN458815 DNJ458815 DXF458815 EHB458815 EQX458815 FAT458815 FKP458815 FUL458815 GEH458815 GOD458815 GXZ458815 HHV458815 HRR458815 IBN458815 ILJ458815 IVF458815 JFB458815 JOX458815 JYT458815 KIP458815 KSL458815 LCH458815 LMD458815 LVZ458815 MFV458815 MPR458815 MZN458815 NJJ458815 NTF458815 ODB458815 OMX458815 OWT458815 PGP458815 PQL458815 QAH458815 QKD458815 QTZ458815 RDV458815 RNR458815 RXN458815 SHJ458815 SRF458815 TBB458815 TKX458815 TUT458815 UEP458815 UOL458815 UYH458815 VID458815 VRZ458815 WBV458815 WLR458815 WVN458815 F524351 JB524351 SX524351 ACT524351 AMP524351 AWL524351 BGH524351 BQD524351 BZZ524351 CJV524351 CTR524351 DDN524351 DNJ524351 DXF524351 EHB524351 EQX524351 FAT524351 FKP524351 FUL524351 GEH524351 GOD524351 GXZ524351 HHV524351 HRR524351 IBN524351 ILJ524351 IVF524351 JFB524351 JOX524351 JYT524351 KIP524351 KSL524351 LCH524351 LMD524351 LVZ524351 MFV524351 MPR524351 MZN524351 NJJ524351 NTF524351 ODB524351 OMX524351 OWT524351 PGP524351 PQL524351 QAH524351 QKD524351 QTZ524351 RDV524351 RNR524351 RXN524351 SHJ524351 SRF524351 TBB524351 TKX524351 TUT524351 UEP524351 UOL524351 UYH524351 VID524351 VRZ524351 WBV524351 WLR524351 WVN524351 F589887 JB589887 SX589887 ACT589887 AMP589887 AWL589887 BGH589887 BQD589887 BZZ589887 CJV589887 CTR589887 DDN589887 DNJ589887 DXF589887 EHB589887 EQX589887 FAT589887 FKP589887 FUL589887 GEH589887 GOD589887 GXZ589887 HHV589887 HRR589887 IBN589887 ILJ589887 IVF589887 JFB589887 JOX589887 JYT589887 KIP589887 KSL589887 LCH589887 LMD589887 LVZ589887 MFV589887 MPR589887 MZN589887 NJJ589887 NTF589887 ODB589887 OMX589887 OWT589887 PGP589887 PQL589887 QAH589887 QKD589887 QTZ589887 RDV589887 RNR589887 RXN589887 SHJ589887 SRF589887 TBB589887 TKX589887 TUT589887 UEP589887 UOL589887 UYH589887 VID589887 VRZ589887 WBV589887 WLR589887 WVN589887 F655423 JB655423 SX655423 ACT655423 AMP655423 AWL655423 BGH655423 BQD655423 BZZ655423 CJV655423 CTR655423 DDN655423 DNJ655423 DXF655423 EHB655423 EQX655423 FAT655423 FKP655423 FUL655423 GEH655423 GOD655423 GXZ655423 HHV655423 HRR655423 IBN655423 ILJ655423 IVF655423 JFB655423 JOX655423 JYT655423 KIP655423 KSL655423 LCH655423 LMD655423 LVZ655423 MFV655423 MPR655423 MZN655423 NJJ655423 NTF655423 ODB655423 OMX655423 OWT655423 PGP655423 PQL655423 QAH655423 QKD655423 QTZ655423 RDV655423 RNR655423 RXN655423 SHJ655423 SRF655423 TBB655423 TKX655423 TUT655423 UEP655423 UOL655423 UYH655423 VID655423 VRZ655423 WBV655423 WLR655423 WVN655423 F720959 JB720959 SX720959 ACT720959 AMP720959 AWL720959 BGH720959 BQD720959 BZZ720959 CJV720959 CTR720959 DDN720959 DNJ720959 DXF720959 EHB720959 EQX720959 FAT720959 FKP720959 FUL720959 GEH720959 GOD720959 GXZ720959 HHV720959 HRR720959 IBN720959 ILJ720959 IVF720959 JFB720959 JOX720959 JYT720959 KIP720959 KSL720959 LCH720959 LMD720959 LVZ720959 MFV720959 MPR720959 MZN720959 NJJ720959 NTF720959 ODB720959 OMX720959 OWT720959 PGP720959 PQL720959 QAH720959 QKD720959 QTZ720959 RDV720959 RNR720959 RXN720959 SHJ720959 SRF720959 TBB720959 TKX720959 TUT720959 UEP720959 UOL720959 UYH720959 VID720959 VRZ720959 WBV720959 WLR720959 WVN720959 F786495 JB786495 SX786495 ACT786495 AMP786495 AWL786495 BGH786495 BQD786495 BZZ786495 CJV786495 CTR786495 DDN786495 DNJ786495 DXF786495 EHB786495 EQX786495 FAT786495 FKP786495 FUL786495 GEH786495 GOD786495 GXZ786495 HHV786495 HRR786495 IBN786495 ILJ786495 IVF786495 JFB786495 JOX786495 JYT786495 KIP786495 KSL786495 LCH786495 LMD786495 LVZ786495 MFV786495 MPR786495 MZN786495 NJJ786495 NTF786495 ODB786495 OMX786495 OWT786495 PGP786495 PQL786495 QAH786495 QKD786495 QTZ786495 RDV786495 RNR786495 RXN786495 SHJ786495 SRF786495 TBB786495 TKX786495 TUT786495 UEP786495 UOL786495 UYH786495 VID786495 VRZ786495 WBV786495 WLR786495 WVN786495 F852031 JB852031 SX852031 ACT852031 AMP852031 AWL852031 BGH852031 BQD852031 BZZ852031 CJV852031 CTR852031 DDN852031 DNJ852031 DXF852031 EHB852031 EQX852031 FAT852031 FKP852031 FUL852031 GEH852031 GOD852031 GXZ852031 HHV852031 HRR852031 IBN852031 ILJ852031 IVF852031 JFB852031 JOX852031 JYT852031 KIP852031 KSL852031 LCH852031 LMD852031 LVZ852031 MFV852031 MPR852031 MZN852031 NJJ852031 NTF852031 ODB852031 OMX852031 OWT852031 PGP852031 PQL852031 QAH852031 QKD852031 QTZ852031 RDV852031 RNR852031 RXN852031 SHJ852031 SRF852031 TBB852031 TKX852031 TUT852031 UEP852031 UOL852031 UYH852031 VID852031 VRZ852031 WBV852031 WLR852031 WVN852031 F917567 JB917567 SX917567 ACT917567 AMP917567 AWL917567 BGH917567 BQD917567 BZZ917567 CJV917567 CTR917567 DDN917567 DNJ917567 DXF917567 EHB917567 EQX917567 FAT917567 FKP917567 FUL917567 GEH917567 GOD917567 GXZ917567 HHV917567 HRR917567 IBN917567 ILJ917567 IVF917567 JFB917567 JOX917567 JYT917567 KIP917567 KSL917567 LCH917567 LMD917567 LVZ917567 MFV917567 MPR917567 MZN917567 NJJ917567 NTF917567 ODB917567 OMX917567 OWT917567 PGP917567 PQL917567 QAH917567 QKD917567 QTZ917567 RDV917567 RNR917567 RXN917567 SHJ917567 SRF917567 TBB917567 TKX917567 TUT917567 UEP917567 UOL917567 UYH917567 VID917567 VRZ917567 WBV917567 WLR917567 WVN917567 F983103 JB983103 SX983103 ACT983103 AMP983103 AWL983103 BGH983103 BQD983103 BZZ983103 CJV983103 CTR983103 DDN983103 DNJ983103 DXF983103 EHB983103 EQX983103 FAT983103 FKP983103 FUL983103 GEH983103 GOD983103 GXZ983103 HHV983103 HRR983103 IBN983103 ILJ983103 IVF983103 JFB983103 JOX983103 JYT983103 KIP983103 KSL983103 LCH983103 LMD983103 LVZ983103 MFV983103 MPR983103 MZN983103 NJJ983103 NTF983103 ODB983103 OMX983103 OWT983103 PGP983103 PQL983103 QAH983103 QKD983103 QTZ983103 RDV983103 RNR983103 RXN983103 SHJ983103 SRF983103 TBB983103 TKX983103 TUT983103 UEP983103 UOL983103 UYH983103 VID983103 VRZ983103 WBV983103 WLR983103 WVN983103 F7 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WVN7 F65597 JB65597 SX65597 ACT65597 AMP65597 AWL65597 BGH65597 BQD65597 BZZ65597 CJV65597 CTR65597 DDN65597 DNJ65597 DXF65597 EHB65597 EQX65597 FAT65597 FKP65597 FUL65597 GEH65597 GOD65597 GXZ65597 HHV65597 HRR65597 IBN65597 ILJ65597 IVF65597 JFB65597 JOX65597 JYT65597 KIP65597 KSL65597 LCH65597 LMD65597 LVZ65597 MFV65597 MPR65597 MZN65597 NJJ65597 NTF65597 ODB65597 OMX65597 OWT65597 PGP65597 PQL65597 QAH65597 QKD65597 QTZ65597 RDV65597 RNR65597 RXN65597 SHJ65597 SRF65597 TBB65597 TKX65597 TUT65597 UEP65597 UOL65597 UYH65597 VID65597 VRZ65597 WBV65597 WLR65597 WVN65597 F131133 JB131133 SX131133 ACT131133 AMP131133 AWL131133 BGH131133 BQD131133 BZZ131133 CJV131133 CTR131133 DDN131133 DNJ131133 DXF131133 EHB131133 EQX131133 FAT131133 FKP131133 FUL131133 GEH131133 GOD131133 GXZ131133 HHV131133 HRR131133 IBN131133 ILJ131133 IVF131133 JFB131133 JOX131133 JYT131133 KIP131133 KSL131133 LCH131133 LMD131133 LVZ131133 MFV131133 MPR131133 MZN131133 NJJ131133 NTF131133 ODB131133 OMX131133 OWT131133 PGP131133 PQL131133 QAH131133 QKD131133 QTZ131133 RDV131133 RNR131133 RXN131133 SHJ131133 SRF131133 TBB131133 TKX131133 TUT131133 UEP131133 UOL131133 UYH131133 VID131133 VRZ131133 WBV131133 WLR131133 WVN131133 F196669 JB196669 SX196669 ACT196669 AMP196669 AWL196669 BGH196669 BQD196669 BZZ196669 CJV196669 CTR196669 DDN196669 DNJ196669 DXF196669 EHB196669 EQX196669 FAT196669 FKP196669 FUL196669 GEH196669 GOD196669 GXZ196669 HHV196669 HRR196669 IBN196669 ILJ196669 IVF196669 JFB196669 JOX196669 JYT196669 KIP196669 KSL196669 LCH196669 LMD196669 LVZ196669 MFV196669 MPR196669 MZN196669 NJJ196669 NTF196669 ODB196669 OMX196669 OWT196669 PGP196669 PQL196669 QAH196669 QKD196669 QTZ196669 RDV196669 RNR196669 RXN196669 SHJ196669 SRF196669 TBB196669 TKX196669 TUT196669 UEP196669 UOL196669 UYH196669 VID196669 VRZ196669 WBV196669 WLR196669 WVN196669 F262205 JB262205 SX262205 ACT262205 AMP262205 AWL262205 BGH262205 BQD262205 BZZ262205 CJV262205 CTR262205 DDN262205 DNJ262205 DXF262205 EHB262205 EQX262205 FAT262205 FKP262205 FUL262205 GEH262205 GOD262205 GXZ262205 HHV262205 HRR262205 IBN262205 ILJ262205 IVF262205 JFB262205 JOX262205 JYT262205 KIP262205 KSL262205 LCH262205 LMD262205 LVZ262205 MFV262205 MPR262205 MZN262205 NJJ262205 NTF262205 ODB262205 OMX262205 OWT262205 PGP262205 PQL262205 QAH262205 QKD262205 QTZ262205 RDV262205 RNR262205 RXN262205 SHJ262205 SRF262205 TBB262205 TKX262205 TUT262205 UEP262205 UOL262205 UYH262205 VID262205 VRZ262205 WBV262205 WLR262205 WVN262205 F327741 JB327741 SX327741 ACT327741 AMP327741 AWL327741 BGH327741 BQD327741 BZZ327741 CJV327741 CTR327741 DDN327741 DNJ327741 DXF327741 EHB327741 EQX327741 FAT327741 FKP327741 FUL327741 GEH327741 GOD327741 GXZ327741 HHV327741 HRR327741 IBN327741 ILJ327741 IVF327741 JFB327741 JOX327741 JYT327741 KIP327741 KSL327741 LCH327741 LMD327741 LVZ327741 MFV327741 MPR327741 MZN327741 NJJ327741 NTF327741 ODB327741 OMX327741 OWT327741 PGP327741 PQL327741 QAH327741 QKD327741 QTZ327741 RDV327741 RNR327741 RXN327741 SHJ327741 SRF327741 TBB327741 TKX327741 TUT327741 UEP327741 UOL327741 UYH327741 VID327741 VRZ327741 WBV327741 WLR327741 WVN327741 F393277 JB393277 SX393277 ACT393277 AMP393277 AWL393277 BGH393277 BQD393277 BZZ393277 CJV393277 CTR393277 DDN393277 DNJ393277 DXF393277 EHB393277 EQX393277 FAT393277 FKP393277 FUL393277 GEH393277 GOD393277 GXZ393277 HHV393277 HRR393277 IBN393277 ILJ393277 IVF393277 JFB393277 JOX393277 JYT393277 KIP393277 KSL393277 LCH393277 LMD393277 LVZ393277 MFV393277 MPR393277 MZN393277 NJJ393277 NTF393277 ODB393277 OMX393277 OWT393277 PGP393277 PQL393277 QAH393277 QKD393277 QTZ393277 RDV393277 RNR393277 RXN393277 SHJ393277 SRF393277 TBB393277 TKX393277 TUT393277 UEP393277 UOL393277 UYH393277 VID393277 VRZ393277 WBV393277 WLR393277 WVN393277 F458813 JB458813 SX458813 ACT458813 AMP458813 AWL458813 BGH458813 BQD458813 BZZ458813 CJV458813 CTR458813 DDN458813 DNJ458813 DXF458813 EHB458813 EQX458813 FAT458813 FKP458813 FUL458813 GEH458813 GOD458813 GXZ458813 HHV458813 HRR458813 IBN458813 ILJ458813 IVF458813 JFB458813 JOX458813 JYT458813 KIP458813 KSL458813 LCH458813 LMD458813 LVZ458813 MFV458813 MPR458813 MZN458813 NJJ458813 NTF458813 ODB458813 OMX458813 OWT458813 PGP458813 PQL458813 QAH458813 QKD458813 QTZ458813 RDV458813 RNR458813 RXN458813 SHJ458813 SRF458813 TBB458813 TKX458813 TUT458813 UEP458813 UOL458813 UYH458813 VID458813 VRZ458813 WBV458813 WLR458813 WVN458813 F524349 JB524349 SX524349 ACT524349 AMP524349 AWL524349 BGH524349 BQD524349 BZZ524349 CJV524349 CTR524349 DDN524349 DNJ524349 DXF524349 EHB524349 EQX524349 FAT524349 FKP524349 FUL524349 GEH524349 GOD524349 GXZ524349 HHV524349 HRR524349 IBN524349 ILJ524349 IVF524349 JFB524349 JOX524349 JYT524349 KIP524349 KSL524349 LCH524349 LMD524349 LVZ524349 MFV524349 MPR524349 MZN524349 NJJ524349 NTF524349 ODB524349 OMX524349 OWT524349 PGP524349 PQL524349 QAH524349 QKD524349 QTZ524349 RDV524349 RNR524349 RXN524349 SHJ524349 SRF524349 TBB524349 TKX524349 TUT524349 UEP524349 UOL524349 UYH524349 VID524349 VRZ524349 WBV524349 WLR524349 WVN524349 F589885 JB589885 SX589885 ACT589885 AMP589885 AWL589885 BGH589885 BQD589885 BZZ589885 CJV589885 CTR589885 DDN589885 DNJ589885 DXF589885 EHB589885 EQX589885 FAT589885 FKP589885 FUL589885 GEH589885 GOD589885 GXZ589885 HHV589885 HRR589885 IBN589885 ILJ589885 IVF589885 JFB589885 JOX589885 JYT589885 KIP589885 KSL589885 LCH589885 LMD589885 LVZ589885 MFV589885 MPR589885 MZN589885 NJJ589885 NTF589885 ODB589885 OMX589885 OWT589885 PGP589885 PQL589885 QAH589885 QKD589885 QTZ589885 RDV589885 RNR589885 RXN589885 SHJ589885 SRF589885 TBB589885 TKX589885 TUT589885 UEP589885 UOL589885 UYH589885 VID589885 VRZ589885 WBV589885 WLR589885 WVN589885 F655421 JB655421 SX655421 ACT655421 AMP655421 AWL655421 BGH655421 BQD655421 BZZ655421 CJV655421 CTR655421 DDN655421 DNJ655421 DXF655421 EHB655421 EQX655421 FAT655421 FKP655421 FUL655421 GEH655421 GOD655421 GXZ655421 HHV655421 HRR655421 IBN655421 ILJ655421 IVF655421 JFB655421 JOX655421 JYT655421 KIP655421 KSL655421 LCH655421 LMD655421 LVZ655421 MFV655421 MPR655421 MZN655421 NJJ655421 NTF655421 ODB655421 OMX655421 OWT655421 PGP655421 PQL655421 QAH655421 QKD655421 QTZ655421 RDV655421 RNR655421 RXN655421 SHJ655421 SRF655421 TBB655421 TKX655421 TUT655421 UEP655421 UOL655421 UYH655421 VID655421 VRZ655421 WBV655421 WLR655421 WVN655421 F720957 JB720957 SX720957 ACT720957 AMP720957 AWL720957 BGH720957 BQD720957 BZZ720957 CJV720957 CTR720957 DDN720957 DNJ720957 DXF720957 EHB720957 EQX720957 FAT720957 FKP720957 FUL720957 GEH720957 GOD720957 GXZ720957 HHV720957 HRR720957 IBN720957 ILJ720957 IVF720957 JFB720957 JOX720957 JYT720957 KIP720957 KSL720957 LCH720957 LMD720957 LVZ720957 MFV720957 MPR720957 MZN720957 NJJ720957 NTF720957 ODB720957 OMX720957 OWT720957 PGP720957 PQL720957 QAH720957 QKD720957 QTZ720957 RDV720957 RNR720957 RXN720957 SHJ720957 SRF720957 TBB720957 TKX720957 TUT720957 UEP720957 UOL720957 UYH720957 VID720957 VRZ720957 WBV720957 WLR720957 WVN720957 F786493 JB786493 SX786493 ACT786493 AMP786493 AWL786493 BGH786493 BQD786493 BZZ786493 CJV786493 CTR786493 DDN786493 DNJ786493 DXF786493 EHB786493 EQX786493 FAT786493 FKP786493 FUL786493 GEH786493 GOD786493 GXZ786493 HHV786493 HRR786493 IBN786493 ILJ786493 IVF786493 JFB786493 JOX786493 JYT786493 KIP786493 KSL786493 LCH786493 LMD786493 LVZ786493 MFV786493 MPR786493 MZN786493 NJJ786493 NTF786493 ODB786493 OMX786493 OWT786493 PGP786493 PQL786493 QAH786493 QKD786493 QTZ786493 RDV786493 RNR786493 RXN786493 SHJ786493 SRF786493 TBB786493 TKX786493 TUT786493 UEP786493 UOL786493 UYH786493 VID786493 VRZ786493 WBV786493 WLR786493 WVN786493 F852029 JB852029 SX852029 ACT852029 AMP852029 AWL852029 BGH852029 BQD852029 BZZ852029 CJV852029 CTR852029 DDN852029 DNJ852029 DXF852029 EHB852029 EQX852029 FAT852029 FKP852029 FUL852029 GEH852029 GOD852029 GXZ852029 HHV852029 HRR852029 IBN852029 ILJ852029 IVF852029 JFB852029 JOX852029 JYT852029 KIP852029 KSL852029 LCH852029 LMD852029 LVZ852029 MFV852029 MPR852029 MZN852029 NJJ852029 NTF852029 ODB852029 OMX852029 OWT852029 PGP852029 PQL852029 QAH852029 QKD852029 QTZ852029 RDV852029 RNR852029 RXN852029 SHJ852029 SRF852029 TBB852029 TKX852029 TUT852029 UEP852029 UOL852029 UYH852029 VID852029 VRZ852029 WBV852029 WLR852029 WVN852029 F917565 JB917565 SX917565 ACT917565 AMP917565 AWL917565 BGH917565 BQD917565 BZZ917565 CJV917565 CTR917565 DDN917565 DNJ917565 DXF917565 EHB917565 EQX917565 FAT917565 FKP917565 FUL917565 GEH917565 GOD917565 GXZ917565 HHV917565 HRR917565 IBN917565 ILJ917565 IVF917565 JFB917565 JOX917565 JYT917565 KIP917565 KSL917565 LCH917565 LMD917565 LVZ917565 MFV917565 MPR917565 MZN917565 NJJ917565 NTF917565 ODB917565 OMX917565 OWT917565 PGP917565 PQL917565 QAH917565 QKD917565 QTZ917565 RDV917565 RNR917565 RXN917565 SHJ917565 SRF917565 TBB917565 TKX917565 TUT917565 UEP917565 UOL917565 UYH917565 VID917565 VRZ917565 WBV917565 WLR917565 WVN917565 F983101 JB983101 SX983101 ACT983101 AMP983101 AWL983101 BGH983101 BQD983101 BZZ983101 CJV983101 CTR983101 DDN983101 DNJ983101 DXF983101 EHB983101 EQX983101 FAT983101 FKP983101 FUL983101 GEH983101 GOD983101 GXZ983101 HHV983101 HRR983101 IBN983101 ILJ983101 IVF983101 JFB983101 JOX983101 JYT983101 KIP983101 KSL983101 LCH983101 LMD983101 LVZ983101 MFV983101 MPR983101 MZN983101 NJJ983101 NTF983101 ODB983101 OMX983101 OWT983101 PGP983101 PQL983101 QAH983101 QKD983101 QTZ983101 RDV983101 RNR983101 RXN983101 SHJ983101 SRF983101 TBB983101 TKX983101 TUT983101 UEP983101 UOL983101 UYH983101 VID983101 VRZ983101 WBV983101 WLR983101 WVN983101 J7:J10 JF7:JF10 TB7:TB10 ACX7:ACX10 AMT7:AMT10 AWP7:AWP10 BGL7:BGL10 BQH7:BQH10 CAD7:CAD10 CJZ7:CJZ10 CTV7:CTV10 DDR7:DDR10 DNN7:DNN10 DXJ7:DXJ10 EHF7:EHF10 ERB7:ERB10 FAX7:FAX10 FKT7:FKT10 FUP7:FUP10 GEL7:GEL10 GOH7:GOH10 GYD7:GYD10 HHZ7:HHZ10 HRV7:HRV10 IBR7:IBR10 ILN7:ILN10 IVJ7:IVJ10 JFF7:JFF10 JPB7:JPB10 JYX7:JYX10 KIT7:KIT10 KSP7:KSP10 LCL7:LCL10 LMH7:LMH10 LWD7:LWD10 MFZ7:MFZ10 MPV7:MPV10 MZR7:MZR10 NJN7:NJN10 NTJ7:NTJ10 ODF7:ODF10 ONB7:ONB10 OWX7:OWX10 PGT7:PGT10 PQP7:PQP10 QAL7:QAL10 QKH7:QKH10 QUD7:QUD10 RDZ7:RDZ10 RNV7:RNV10 RXR7:RXR10 SHN7:SHN10 SRJ7:SRJ10 TBF7:TBF10 TLB7:TLB10 TUX7:TUX10 UET7:UET10 UOP7:UOP10 UYL7:UYL10 VIH7:VIH10 VSD7:VSD10 WBZ7:WBZ10 WLV7:WLV10 WVR7:WVR10 J65597:J65600 JF65597:JF65600 TB65597:TB65600 ACX65597:ACX65600 AMT65597:AMT65600 AWP65597:AWP65600 BGL65597:BGL65600 BQH65597:BQH65600 CAD65597:CAD65600 CJZ65597:CJZ65600 CTV65597:CTV65600 DDR65597:DDR65600 DNN65597:DNN65600 DXJ65597:DXJ65600 EHF65597:EHF65600 ERB65597:ERB65600 FAX65597:FAX65600 FKT65597:FKT65600 FUP65597:FUP65600 GEL65597:GEL65600 GOH65597:GOH65600 GYD65597:GYD65600 HHZ65597:HHZ65600 HRV65597:HRV65600 IBR65597:IBR65600 ILN65597:ILN65600 IVJ65597:IVJ65600 JFF65597:JFF65600 JPB65597:JPB65600 JYX65597:JYX65600 KIT65597:KIT65600 KSP65597:KSP65600 LCL65597:LCL65600 LMH65597:LMH65600 LWD65597:LWD65600 MFZ65597:MFZ65600 MPV65597:MPV65600 MZR65597:MZR65600 NJN65597:NJN65600 NTJ65597:NTJ65600 ODF65597:ODF65600 ONB65597:ONB65600 OWX65597:OWX65600 PGT65597:PGT65600 PQP65597:PQP65600 QAL65597:QAL65600 QKH65597:QKH65600 QUD65597:QUD65600 RDZ65597:RDZ65600 RNV65597:RNV65600 RXR65597:RXR65600 SHN65597:SHN65600 SRJ65597:SRJ65600 TBF65597:TBF65600 TLB65597:TLB65600 TUX65597:TUX65600 UET65597:UET65600 UOP65597:UOP65600 UYL65597:UYL65600 VIH65597:VIH65600 VSD65597:VSD65600 WBZ65597:WBZ65600 WLV65597:WLV65600 WVR65597:WVR65600 J131133:J131136 JF131133:JF131136 TB131133:TB131136 ACX131133:ACX131136 AMT131133:AMT131136 AWP131133:AWP131136 BGL131133:BGL131136 BQH131133:BQH131136 CAD131133:CAD131136 CJZ131133:CJZ131136 CTV131133:CTV131136 DDR131133:DDR131136 DNN131133:DNN131136 DXJ131133:DXJ131136 EHF131133:EHF131136 ERB131133:ERB131136 FAX131133:FAX131136 FKT131133:FKT131136 FUP131133:FUP131136 GEL131133:GEL131136 GOH131133:GOH131136 GYD131133:GYD131136 HHZ131133:HHZ131136 HRV131133:HRV131136 IBR131133:IBR131136 ILN131133:ILN131136 IVJ131133:IVJ131136 JFF131133:JFF131136 JPB131133:JPB131136 JYX131133:JYX131136 KIT131133:KIT131136 KSP131133:KSP131136 LCL131133:LCL131136 LMH131133:LMH131136 LWD131133:LWD131136 MFZ131133:MFZ131136 MPV131133:MPV131136 MZR131133:MZR131136 NJN131133:NJN131136 NTJ131133:NTJ131136 ODF131133:ODF131136 ONB131133:ONB131136 OWX131133:OWX131136 PGT131133:PGT131136 PQP131133:PQP131136 QAL131133:QAL131136 QKH131133:QKH131136 QUD131133:QUD131136 RDZ131133:RDZ131136 RNV131133:RNV131136 RXR131133:RXR131136 SHN131133:SHN131136 SRJ131133:SRJ131136 TBF131133:TBF131136 TLB131133:TLB131136 TUX131133:TUX131136 UET131133:UET131136 UOP131133:UOP131136 UYL131133:UYL131136 VIH131133:VIH131136 VSD131133:VSD131136 WBZ131133:WBZ131136 WLV131133:WLV131136 WVR131133:WVR131136 J196669:J196672 JF196669:JF196672 TB196669:TB196672 ACX196669:ACX196672 AMT196669:AMT196672 AWP196669:AWP196672 BGL196669:BGL196672 BQH196669:BQH196672 CAD196669:CAD196672 CJZ196669:CJZ196672 CTV196669:CTV196672 DDR196669:DDR196672 DNN196669:DNN196672 DXJ196669:DXJ196672 EHF196669:EHF196672 ERB196669:ERB196672 FAX196669:FAX196672 FKT196669:FKT196672 FUP196669:FUP196672 GEL196669:GEL196672 GOH196669:GOH196672 GYD196669:GYD196672 HHZ196669:HHZ196672 HRV196669:HRV196672 IBR196669:IBR196672 ILN196669:ILN196672 IVJ196669:IVJ196672 JFF196669:JFF196672 JPB196669:JPB196672 JYX196669:JYX196672 KIT196669:KIT196672 KSP196669:KSP196672 LCL196669:LCL196672 LMH196669:LMH196672 LWD196669:LWD196672 MFZ196669:MFZ196672 MPV196669:MPV196672 MZR196669:MZR196672 NJN196669:NJN196672 NTJ196669:NTJ196672 ODF196669:ODF196672 ONB196669:ONB196672 OWX196669:OWX196672 PGT196669:PGT196672 PQP196669:PQP196672 QAL196669:QAL196672 QKH196669:QKH196672 QUD196669:QUD196672 RDZ196669:RDZ196672 RNV196669:RNV196672 RXR196669:RXR196672 SHN196669:SHN196672 SRJ196669:SRJ196672 TBF196669:TBF196672 TLB196669:TLB196672 TUX196669:TUX196672 UET196669:UET196672 UOP196669:UOP196672 UYL196669:UYL196672 VIH196669:VIH196672 VSD196669:VSD196672 WBZ196669:WBZ196672 WLV196669:WLV196672 WVR196669:WVR196672 J262205:J262208 JF262205:JF262208 TB262205:TB262208 ACX262205:ACX262208 AMT262205:AMT262208 AWP262205:AWP262208 BGL262205:BGL262208 BQH262205:BQH262208 CAD262205:CAD262208 CJZ262205:CJZ262208 CTV262205:CTV262208 DDR262205:DDR262208 DNN262205:DNN262208 DXJ262205:DXJ262208 EHF262205:EHF262208 ERB262205:ERB262208 FAX262205:FAX262208 FKT262205:FKT262208 FUP262205:FUP262208 GEL262205:GEL262208 GOH262205:GOH262208 GYD262205:GYD262208 HHZ262205:HHZ262208 HRV262205:HRV262208 IBR262205:IBR262208 ILN262205:ILN262208 IVJ262205:IVJ262208 JFF262205:JFF262208 JPB262205:JPB262208 JYX262205:JYX262208 KIT262205:KIT262208 KSP262205:KSP262208 LCL262205:LCL262208 LMH262205:LMH262208 LWD262205:LWD262208 MFZ262205:MFZ262208 MPV262205:MPV262208 MZR262205:MZR262208 NJN262205:NJN262208 NTJ262205:NTJ262208 ODF262205:ODF262208 ONB262205:ONB262208 OWX262205:OWX262208 PGT262205:PGT262208 PQP262205:PQP262208 QAL262205:QAL262208 QKH262205:QKH262208 QUD262205:QUD262208 RDZ262205:RDZ262208 RNV262205:RNV262208 RXR262205:RXR262208 SHN262205:SHN262208 SRJ262205:SRJ262208 TBF262205:TBF262208 TLB262205:TLB262208 TUX262205:TUX262208 UET262205:UET262208 UOP262205:UOP262208 UYL262205:UYL262208 VIH262205:VIH262208 VSD262205:VSD262208 WBZ262205:WBZ262208 WLV262205:WLV262208 WVR262205:WVR262208 J327741:J327744 JF327741:JF327744 TB327741:TB327744 ACX327741:ACX327744 AMT327741:AMT327744 AWP327741:AWP327744 BGL327741:BGL327744 BQH327741:BQH327744 CAD327741:CAD327744 CJZ327741:CJZ327744 CTV327741:CTV327744 DDR327741:DDR327744 DNN327741:DNN327744 DXJ327741:DXJ327744 EHF327741:EHF327744 ERB327741:ERB327744 FAX327741:FAX327744 FKT327741:FKT327744 FUP327741:FUP327744 GEL327741:GEL327744 GOH327741:GOH327744 GYD327741:GYD327744 HHZ327741:HHZ327744 HRV327741:HRV327744 IBR327741:IBR327744 ILN327741:ILN327744 IVJ327741:IVJ327744 JFF327741:JFF327744 JPB327741:JPB327744 JYX327741:JYX327744 KIT327741:KIT327744 KSP327741:KSP327744 LCL327741:LCL327744 LMH327741:LMH327744 LWD327741:LWD327744 MFZ327741:MFZ327744 MPV327741:MPV327744 MZR327741:MZR327744 NJN327741:NJN327744 NTJ327741:NTJ327744 ODF327741:ODF327744 ONB327741:ONB327744 OWX327741:OWX327744 PGT327741:PGT327744 PQP327741:PQP327744 QAL327741:QAL327744 QKH327741:QKH327744 QUD327741:QUD327744 RDZ327741:RDZ327744 RNV327741:RNV327744 RXR327741:RXR327744 SHN327741:SHN327744 SRJ327741:SRJ327744 TBF327741:TBF327744 TLB327741:TLB327744 TUX327741:TUX327744 UET327741:UET327744 UOP327741:UOP327744 UYL327741:UYL327744 VIH327741:VIH327744 VSD327741:VSD327744 WBZ327741:WBZ327744 WLV327741:WLV327744 WVR327741:WVR327744 J393277:J393280 JF393277:JF393280 TB393277:TB393280 ACX393277:ACX393280 AMT393277:AMT393280 AWP393277:AWP393280 BGL393277:BGL393280 BQH393277:BQH393280 CAD393277:CAD393280 CJZ393277:CJZ393280 CTV393277:CTV393280 DDR393277:DDR393280 DNN393277:DNN393280 DXJ393277:DXJ393280 EHF393277:EHF393280 ERB393277:ERB393280 FAX393277:FAX393280 FKT393277:FKT393280 FUP393277:FUP393280 GEL393277:GEL393280 GOH393277:GOH393280 GYD393277:GYD393280 HHZ393277:HHZ393280 HRV393277:HRV393280 IBR393277:IBR393280 ILN393277:ILN393280 IVJ393277:IVJ393280 JFF393277:JFF393280 JPB393277:JPB393280 JYX393277:JYX393280 KIT393277:KIT393280 KSP393277:KSP393280 LCL393277:LCL393280 LMH393277:LMH393280 LWD393277:LWD393280 MFZ393277:MFZ393280 MPV393277:MPV393280 MZR393277:MZR393280 NJN393277:NJN393280 NTJ393277:NTJ393280 ODF393277:ODF393280 ONB393277:ONB393280 OWX393277:OWX393280 PGT393277:PGT393280 PQP393277:PQP393280 QAL393277:QAL393280 QKH393277:QKH393280 QUD393277:QUD393280 RDZ393277:RDZ393280 RNV393277:RNV393280 RXR393277:RXR393280 SHN393277:SHN393280 SRJ393277:SRJ393280 TBF393277:TBF393280 TLB393277:TLB393280 TUX393277:TUX393280 UET393277:UET393280 UOP393277:UOP393280 UYL393277:UYL393280 VIH393277:VIH393280 VSD393277:VSD393280 WBZ393277:WBZ393280 WLV393277:WLV393280 WVR393277:WVR393280 J458813:J458816 JF458813:JF458816 TB458813:TB458816 ACX458813:ACX458816 AMT458813:AMT458816 AWP458813:AWP458816 BGL458813:BGL458816 BQH458813:BQH458816 CAD458813:CAD458816 CJZ458813:CJZ458816 CTV458813:CTV458816 DDR458813:DDR458816 DNN458813:DNN458816 DXJ458813:DXJ458816 EHF458813:EHF458816 ERB458813:ERB458816 FAX458813:FAX458816 FKT458813:FKT458816 FUP458813:FUP458816 GEL458813:GEL458816 GOH458813:GOH458816 GYD458813:GYD458816 HHZ458813:HHZ458816 HRV458813:HRV458816 IBR458813:IBR458816 ILN458813:ILN458816 IVJ458813:IVJ458816 JFF458813:JFF458816 JPB458813:JPB458816 JYX458813:JYX458816 KIT458813:KIT458816 KSP458813:KSP458816 LCL458813:LCL458816 LMH458813:LMH458816 LWD458813:LWD458816 MFZ458813:MFZ458816 MPV458813:MPV458816 MZR458813:MZR458816 NJN458813:NJN458816 NTJ458813:NTJ458816 ODF458813:ODF458816 ONB458813:ONB458816 OWX458813:OWX458816 PGT458813:PGT458816 PQP458813:PQP458816 QAL458813:QAL458816 QKH458813:QKH458816 QUD458813:QUD458816 RDZ458813:RDZ458816 RNV458813:RNV458816 RXR458813:RXR458816 SHN458813:SHN458816 SRJ458813:SRJ458816 TBF458813:TBF458816 TLB458813:TLB458816 TUX458813:TUX458816 UET458813:UET458816 UOP458813:UOP458816 UYL458813:UYL458816 VIH458813:VIH458816 VSD458813:VSD458816 WBZ458813:WBZ458816 WLV458813:WLV458816 WVR458813:WVR458816 J524349:J524352 JF524349:JF524352 TB524349:TB524352 ACX524349:ACX524352 AMT524349:AMT524352 AWP524349:AWP524352 BGL524349:BGL524352 BQH524349:BQH524352 CAD524349:CAD524352 CJZ524349:CJZ524352 CTV524349:CTV524352 DDR524349:DDR524352 DNN524349:DNN524352 DXJ524349:DXJ524352 EHF524349:EHF524352 ERB524349:ERB524352 FAX524349:FAX524352 FKT524349:FKT524352 FUP524349:FUP524352 GEL524349:GEL524352 GOH524349:GOH524352 GYD524349:GYD524352 HHZ524349:HHZ524352 HRV524349:HRV524352 IBR524349:IBR524352 ILN524349:ILN524352 IVJ524349:IVJ524352 JFF524349:JFF524352 JPB524349:JPB524352 JYX524349:JYX524352 KIT524349:KIT524352 KSP524349:KSP524352 LCL524349:LCL524352 LMH524349:LMH524352 LWD524349:LWD524352 MFZ524349:MFZ524352 MPV524349:MPV524352 MZR524349:MZR524352 NJN524349:NJN524352 NTJ524349:NTJ524352 ODF524349:ODF524352 ONB524349:ONB524352 OWX524349:OWX524352 PGT524349:PGT524352 PQP524349:PQP524352 QAL524349:QAL524352 QKH524349:QKH524352 QUD524349:QUD524352 RDZ524349:RDZ524352 RNV524349:RNV524352 RXR524349:RXR524352 SHN524349:SHN524352 SRJ524349:SRJ524352 TBF524349:TBF524352 TLB524349:TLB524352 TUX524349:TUX524352 UET524349:UET524352 UOP524349:UOP524352 UYL524349:UYL524352 VIH524349:VIH524352 VSD524349:VSD524352 WBZ524349:WBZ524352 WLV524349:WLV524352 WVR524349:WVR524352 J589885:J589888 JF589885:JF589888 TB589885:TB589888 ACX589885:ACX589888 AMT589885:AMT589888 AWP589885:AWP589888 BGL589885:BGL589888 BQH589885:BQH589888 CAD589885:CAD589888 CJZ589885:CJZ589888 CTV589885:CTV589888 DDR589885:DDR589888 DNN589885:DNN589888 DXJ589885:DXJ589888 EHF589885:EHF589888 ERB589885:ERB589888 FAX589885:FAX589888 FKT589885:FKT589888 FUP589885:FUP589888 GEL589885:GEL589888 GOH589885:GOH589888 GYD589885:GYD589888 HHZ589885:HHZ589888 HRV589885:HRV589888 IBR589885:IBR589888 ILN589885:ILN589888 IVJ589885:IVJ589888 JFF589885:JFF589888 JPB589885:JPB589888 JYX589885:JYX589888 KIT589885:KIT589888 KSP589885:KSP589888 LCL589885:LCL589888 LMH589885:LMH589888 LWD589885:LWD589888 MFZ589885:MFZ589888 MPV589885:MPV589888 MZR589885:MZR589888 NJN589885:NJN589888 NTJ589885:NTJ589888 ODF589885:ODF589888 ONB589885:ONB589888 OWX589885:OWX589888 PGT589885:PGT589888 PQP589885:PQP589888 QAL589885:QAL589888 QKH589885:QKH589888 QUD589885:QUD589888 RDZ589885:RDZ589888 RNV589885:RNV589888 RXR589885:RXR589888 SHN589885:SHN589888 SRJ589885:SRJ589888 TBF589885:TBF589888 TLB589885:TLB589888 TUX589885:TUX589888 UET589885:UET589888 UOP589885:UOP589888 UYL589885:UYL589888 VIH589885:VIH589888 VSD589885:VSD589888 WBZ589885:WBZ589888 WLV589885:WLV589888 WVR589885:WVR589888 J655421:J655424 JF655421:JF655424 TB655421:TB655424 ACX655421:ACX655424 AMT655421:AMT655424 AWP655421:AWP655424 BGL655421:BGL655424 BQH655421:BQH655424 CAD655421:CAD655424 CJZ655421:CJZ655424 CTV655421:CTV655424 DDR655421:DDR655424 DNN655421:DNN655424 DXJ655421:DXJ655424 EHF655421:EHF655424 ERB655421:ERB655424 FAX655421:FAX655424 FKT655421:FKT655424 FUP655421:FUP655424 GEL655421:GEL655424 GOH655421:GOH655424 GYD655421:GYD655424 HHZ655421:HHZ655424 HRV655421:HRV655424 IBR655421:IBR655424 ILN655421:ILN655424 IVJ655421:IVJ655424 JFF655421:JFF655424 JPB655421:JPB655424 JYX655421:JYX655424 KIT655421:KIT655424 KSP655421:KSP655424 LCL655421:LCL655424 LMH655421:LMH655424 LWD655421:LWD655424 MFZ655421:MFZ655424 MPV655421:MPV655424 MZR655421:MZR655424 NJN655421:NJN655424 NTJ655421:NTJ655424 ODF655421:ODF655424 ONB655421:ONB655424 OWX655421:OWX655424 PGT655421:PGT655424 PQP655421:PQP655424 QAL655421:QAL655424 QKH655421:QKH655424 QUD655421:QUD655424 RDZ655421:RDZ655424 RNV655421:RNV655424 RXR655421:RXR655424 SHN655421:SHN655424 SRJ655421:SRJ655424 TBF655421:TBF655424 TLB655421:TLB655424 TUX655421:TUX655424 UET655421:UET655424 UOP655421:UOP655424 UYL655421:UYL655424 VIH655421:VIH655424 VSD655421:VSD655424 WBZ655421:WBZ655424 WLV655421:WLV655424 WVR655421:WVR655424 J720957:J720960 JF720957:JF720960 TB720957:TB720960 ACX720957:ACX720960 AMT720957:AMT720960 AWP720957:AWP720960 BGL720957:BGL720960 BQH720957:BQH720960 CAD720957:CAD720960 CJZ720957:CJZ720960 CTV720957:CTV720960 DDR720957:DDR720960 DNN720957:DNN720960 DXJ720957:DXJ720960 EHF720957:EHF720960 ERB720957:ERB720960 FAX720957:FAX720960 FKT720957:FKT720960 FUP720957:FUP720960 GEL720957:GEL720960 GOH720957:GOH720960 GYD720957:GYD720960 HHZ720957:HHZ720960 HRV720957:HRV720960 IBR720957:IBR720960 ILN720957:ILN720960 IVJ720957:IVJ720960 JFF720957:JFF720960 JPB720957:JPB720960 JYX720957:JYX720960 KIT720957:KIT720960 KSP720957:KSP720960 LCL720957:LCL720960 LMH720957:LMH720960 LWD720957:LWD720960 MFZ720957:MFZ720960 MPV720957:MPV720960 MZR720957:MZR720960 NJN720957:NJN720960 NTJ720957:NTJ720960 ODF720957:ODF720960 ONB720957:ONB720960 OWX720957:OWX720960 PGT720957:PGT720960 PQP720957:PQP720960 QAL720957:QAL720960 QKH720957:QKH720960 QUD720957:QUD720960 RDZ720957:RDZ720960 RNV720957:RNV720960 RXR720957:RXR720960 SHN720957:SHN720960 SRJ720957:SRJ720960 TBF720957:TBF720960 TLB720957:TLB720960 TUX720957:TUX720960 UET720957:UET720960 UOP720957:UOP720960 UYL720957:UYL720960 VIH720957:VIH720960 VSD720957:VSD720960 WBZ720957:WBZ720960 WLV720957:WLV720960 WVR720957:WVR720960 J786493:J786496 JF786493:JF786496 TB786493:TB786496 ACX786493:ACX786496 AMT786493:AMT786496 AWP786493:AWP786496 BGL786493:BGL786496 BQH786493:BQH786496 CAD786493:CAD786496 CJZ786493:CJZ786496 CTV786493:CTV786496 DDR786493:DDR786496 DNN786493:DNN786496 DXJ786493:DXJ786496 EHF786493:EHF786496 ERB786493:ERB786496 FAX786493:FAX786496 FKT786493:FKT786496 FUP786493:FUP786496 GEL786493:GEL786496 GOH786493:GOH786496 GYD786493:GYD786496 HHZ786493:HHZ786496 HRV786493:HRV786496 IBR786493:IBR786496 ILN786493:ILN786496 IVJ786493:IVJ786496 JFF786493:JFF786496 JPB786493:JPB786496 JYX786493:JYX786496 KIT786493:KIT786496 KSP786493:KSP786496 LCL786493:LCL786496 LMH786493:LMH786496 LWD786493:LWD786496 MFZ786493:MFZ786496 MPV786493:MPV786496 MZR786493:MZR786496 NJN786493:NJN786496 NTJ786493:NTJ786496 ODF786493:ODF786496 ONB786493:ONB786496 OWX786493:OWX786496 PGT786493:PGT786496 PQP786493:PQP786496 QAL786493:QAL786496 QKH786493:QKH786496 QUD786493:QUD786496 RDZ786493:RDZ786496 RNV786493:RNV786496 RXR786493:RXR786496 SHN786493:SHN786496 SRJ786493:SRJ786496 TBF786493:TBF786496 TLB786493:TLB786496 TUX786493:TUX786496 UET786493:UET786496 UOP786493:UOP786496 UYL786493:UYL786496 VIH786493:VIH786496 VSD786493:VSD786496 WBZ786493:WBZ786496 WLV786493:WLV786496 WVR786493:WVR786496 J852029:J852032 JF852029:JF852032 TB852029:TB852032 ACX852029:ACX852032 AMT852029:AMT852032 AWP852029:AWP852032 BGL852029:BGL852032 BQH852029:BQH852032 CAD852029:CAD852032 CJZ852029:CJZ852032 CTV852029:CTV852032 DDR852029:DDR852032 DNN852029:DNN852032 DXJ852029:DXJ852032 EHF852029:EHF852032 ERB852029:ERB852032 FAX852029:FAX852032 FKT852029:FKT852032 FUP852029:FUP852032 GEL852029:GEL852032 GOH852029:GOH852032 GYD852029:GYD852032 HHZ852029:HHZ852032 HRV852029:HRV852032 IBR852029:IBR852032 ILN852029:ILN852032 IVJ852029:IVJ852032 JFF852029:JFF852032 JPB852029:JPB852032 JYX852029:JYX852032 KIT852029:KIT852032 KSP852029:KSP852032 LCL852029:LCL852032 LMH852029:LMH852032 LWD852029:LWD852032 MFZ852029:MFZ852032 MPV852029:MPV852032 MZR852029:MZR852032 NJN852029:NJN852032 NTJ852029:NTJ852032 ODF852029:ODF852032 ONB852029:ONB852032 OWX852029:OWX852032 PGT852029:PGT852032 PQP852029:PQP852032 QAL852029:QAL852032 QKH852029:QKH852032 QUD852029:QUD852032 RDZ852029:RDZ852032 RNV852029:RNV852032 RXR852029:RXR852032 SHN852029:SHN852032 SRJ852029:SRJ852032 TBF852029:TBF852032 TLB852029:TLB852032 TUX852029:TUX852032 UET852029:UET852032 UOP852029:UOP852032 UYL852029:UYL852032 VIH852029:VIH852032 VSD852029:VSD852032 WBZ852029:WBZ852032 WLV852029:WLV852032 WVR852029:WVR852032 J917565:J917568 JF917565:JF917568 TB917565:TB917568 ACX917565:ACX917568 AMT917565:AMT917568 AWP917565:AWP917568 BGL917565:BGL917568 BQH917565:BQH917568 CAD917565:CAD917568 CJZ917565:CJZ917568 CTV917565:CTV917568 DDR917565:DDR917568 DNN917565:DNN917568 DXJ917565:DXJ917568 EHF917565:EHF917568 ERB917565:ERB917568 FAX917565:FAX917568 FKT917565:FKT917568 FUP917565:FUP917568 GEL917565:GEL917568 GOH917565:GOH917568 GYD917565:GYD917568 HHZ917565:HHZ917568 HRV917565:HRV917568 IBR917565:IBR917568 ILN917565:ILN917568 IVJ917565:IVJ917568 JFF917565:JFF917568 JPB917565:JPB917568 JYX917565:JYX917568 KIT917565:KIT917568 KSP917565:KSP917568 LCL917565:LCL917568 LMH917565:LMH917568 LWD917565:LWD917568 MFZ917565:MFZ917568 MPV917565:MPV917568 MZR917565:MZR917568 NJN917565:NJN917568 NTJ917565:NTJ917568 ODF917565:ODF917568 ONB917565:ONB917568 OWX917565:OWX917568 PGT917565:PGT917568 PQP917565:PQP917568 QAL917565:QAL917568 QKH917565:QKH917568 QUD917565:QUD917568 RDZ917565:RDZ917568 RNV917565:RNV917568 RXR917565:RXR917568 SHN917565:SHN917568 SRJ917565:SRJ917568 TBF917565:TBF917568 TLB917565:TLB917568 TUX917565:TUX917568 UET917565:UET917568 UOP917565:UOP917568 UYL917565:UYL917568 VIH917565:VIH917568 VSD917565:VSD917568 WBZ917565:WBZ917568 WLV917565:WLV917568 WVR917565:WVR917568 J983101:J983104 JF983101:JF983104 TB983101:TB983104 ACX983101:ACX983104 AMT983101:AMT983104 AWP983101:AWP983104 BGL983101:BGL983104 BQH983101:BQH983104 CAD983101:CAD983104 CJZ983101:CJZ983104 CTV983101:CTV983104 DDR983101:DDR983104 DNN983101:DNN983104 DXJ983101:DXJ983104 EHF983101:EHF983104 ERB983101:ERB983104 FAX983101:FAX983104 FKT983101:FKT983104 FUP983101:FUP983104 GEL983101:GEL983104 GOH983101:GOH983104 GYD983101:GYD983104 HHZ983101:HHZ983104 HRV983101:HRV983104 IBR983101:IBR983104 ILN983101:ILN983104 IVJ983101:IVJ983104 JFF983101:JFF983104 JPB983101:JPB983104 JYX983101:JYX983104 KIT983101:KIT983104 KSP983101:KSP983104 LCL983101:LCL983104 LMH983101:LMH983104 LWD983101:LWD983104 MFZ983101:MFZ983104 MPV983101:MPV983104 MZR983101:MZR983104 NJN983101:NJN983104 NTJ983101:NTJ983104 ODF983101:ODF983104 ONB983101:ONB983104 OWX983101:OWX983104 PGT983101:PGT983104 PQP983101:PQP983104 QAL983101:QAL983104 QKH983101:QKH983104 QUD983101:QUD983104 RDZ983101:RDZ983104 RNV983101:RNV983104 RXR983101:RXR983104 SHN983101:SHN983104 SRJ983101:SRJ983104 TBF983101:TBF983104 TLB983101:TLB983104 TUX983101:TUX983104 UET983101:UET983104 UOP983101:UOP983104 UYL983101:UYL983104 VIH983101:VIH983104 VSD983101:VSD983104 WBZ983101:WBZ983104 WLV983101:WLV983104 WVR983101:WVR983104" xr:uid="{00000000-0002-0000-0100-000008000000}">
      <formula1>0</formula1>
    </dataValidation>
    <dataValidation type="list" allowBlank="1" showInputMessage="1" showErrorMessage="1" promptTitle="学校名を選んでください" prompt="佐久，上小，諏訪，伊那，…_x000a_…私立　の順になっています。" sqref="C65596:D65596 WVK983100:WVL983100 WLO983100:WLP983100 WBS983100:WBT983100 VRW983100:VRX983100 VIA983100:VIB983100 UYE983100:UYF983100 UOI983100:UOJ983100 UEM983100:UEN983100 TUQ983100:TUR983100 TKU983100:TKV983100 TAY983100:TAZ983100 SRC983100:SRD983100 SHG983100:SHH983100 RXK983100:RXL983100 RNO983100:RNP983100 RDS983100:RDT983100 QTW983100:QTX983100 QKA983100:QKB983100 QAE983100:QAF983100 PQI983100:PQJ983100 PGM983100:PGN983100 OWQ983100:OWR983100 OMU983100:OMV983100 OCY983100:OCZ983100 NTC983100:NTD983100 NJG983100:NJH983100 MZK983100:MZL983100 MPO983100:MPP983100 MFS983100:MFT983100 LVW983100:LVX983100 LMA983100:LMB983100 LCE983100:LCF983100 KSI983100:KSJ983100 KIM983100:KIN983100 JYQ983100:JYR983100 JOU983100:JOV983100 JEY983100:JEZ983100 IVC983100:IVD983100 ILG983100:ILH983100 IBK983100:IBL983100 HRO983100:HRP983100 HHS983100:HHT983100 GXW983100:GXX983100 GOA983100:GOB983100 GEE983100:GEF983100 FUI983100:FUJ983100 FKM983100:FKN983100 FAQ983100:FAR983100 EQU983100:EQV983100 EGY983100:EGZ983100 DXC983100:DXD983100 DNG983100:DNH983100 DDK983100:DDL983100 CTO983100:CTP983100 CJS983100:CJT983100 BZW983100:BZX983100 BQA983100:BQB983100 BGE983100:BGF983100 AWI983100:AWJ983100 AMM983100:AMN983100 ACQ983100:ACR983100 SU983100:SV983100 IY983100:IZ983100 C983100:D983100 WVK917564:WVL917564 WLO917564:WLP917564 WBS917564:WBT917564 VRW917564:VRX917564 VIA917564:VIB917564 UYE917564:UYF917564 UOI917564:UOJ917564 UEM917564:UEN917564 TUQ917564:TUR917564 TKU917564:TKV917564 TAY917564:TAZ917564 SRC917564:SRD917564 SHG917564:SHH917564 RXK917564:RXL917564 RNO917564:RNP917564 RDS917564:RDT917564 QTW917564:QTX917564 QKA917564:QKB917564 QAE917564:QAF917564 PQI917564:PQJ917564 PGM917564:PGN917564 OWQ917564:OWR917564 OMU917564:OMV917564 OCY917564:OCZ917564 NTC917564:NTD917564 NJG917564:NJH917564 MZK917564:MZL917564 MPO917564:MPP917564 MFS917564:MFT917564 LVW917564:LVX917564 LMA917564:LMB917564 LCE917564:LCF917564 KSI917564:KSJ917564 KIM917564:KIN917564 JYQ917564:JYR917564 JOU917564:JOV917564 JEY917564:JEZ917564 IVC917564:IVD917564 ILG917564:ILH917564 IBK917564:IBL917564 HRO917564:HRP917564 HHS917564:HHT917564 GXW917564:GXX917564 GOA917564:GOB917564 GEE917564:GEF917564 FUI917564:FUJ917564 FKM917564:FKN917564 FAQ917564:FAR917564 EQU917564:EQV917564 EGY917564:EGZ917564 DXC917564:DXD917564 DNG917564:DNH917564 DDK917564:DDL917564 CTO917564:CTP917564 CJS917564:CJT917564 BZW917564:BZX917564 BQA917564:BQB917564 BGE917564:BGF917564 AWI917564:AWJ917564 AMM917564:AMN917564 ACQ917564:ACR917564 SU917564:SV917564 IY917564:IZ917564 C917564:D917564 WVK852028:WVL852028 WLO852028:WLP852028 WBS852028:WBT852028 VRW852028:VRX852028 VIA852028:VIB852028 UYE852028:UYF852028 UOI852028:UOJ852028 UEM852028:UEN852028 TUQ852028:TUR852028 TKU852028:TKV852028 TAY852028:TAZ852028 SRC852028:SRD852028 SHG852028:SHH852028 RXK852028:RXL852028 RNO852028:RNP852028 RDS852028:RDT852028 QTW852028:QTX852028 QKA852028:QKB852028 QAE852028:QAF852028 PQI852028:PQJ852028 PGM852028:PGN852028 OWQ852028:OWR852028 OMU852028:OMV852028 OCY852028:OCZ852028 NTC852028:NTD852028 NJG852028:NJH852028 MZK852028:MZL852028 MPO852028:MPP852028 MFS852028:MFT852028 LVW852028:LVX852028 LMA852028:LMB852028 LCE852028:LCF852028 KSI852028:KSJ852028 KIM852028:KIN852028 JYQ852028:JYR852028 JOU852028:JOV852028 JEY852028:JEZ852028 IVC852028:IVD852028 ILG852028:ILH852028 IBK852028:IBL852028 HRO852028:HRP852028 HHS852028:HHT852028 GXW852028:GXX852028 GOA852028:GOB852028 GEE852028:GEF852028 FUI852028:FUJ852028 FKM852028:FKN852028 FAQ852028:FAR852028 EQU852028:EQV852028 EGY852028:EGZ852028 DXC852028:DXD852028 DNG852028:DNH852028 DDK852028:DDL852028 CTO852028:CTP852028 CJS852028:CJT852028 BZW852028:BZX852028 BQA852028:BQB852028 BGE852028:BGF852028 AWI852028:AWJ852028 AMM852028:AMN852028 ACQ852028:ACR852028 SU852028:SV852028 IY852028:IZ852028 C852028:D852028 WVK786492:WVL786492 WLO786492:WLP786492 WBS786492:WBT786492 VRW786492:VRX786492 VIA786492:VIB786492 UYE786492:UYF786492 UOI786492:UOJ786492 UEM786492:UEN786492 TUQ786492:TUR786492 TKU786492:TKV786492 TAY786492:TAZ786492 SRC786492:SRD786492 SHG786492:SHH786492 RXK786492:RXL786492 RNO786492:RNP786492 RDS786492:RDT786492 QTW786492:QTX786492 QKA786492:QKB786492 QAE786492:QAF786492 PQI786492:PQJ786492 PGM786492:PGN786492 OWQ786492:OWR786492 OMU786492:OMV786492 OCY786492:OCZ786492 NTC786492:NTD786492 NJG786492:NJH786492 MZK786492:MZL786492 MPO786492:MPP786492 MFS786492:MFT786492 LVW786492:LVX786492 LMA786492:LMB786492 LCE786492:LCF786492 KSI786492:KSJ786492 KIM786492:KIN786492 JYQ786492:JYR786492 JOU786492:JOV786492 JEY786492:JEZ786492 IVC786492:IVD786492 ILG786492:ILH786492 IBK786492:IBL786492 HRO786492:HRP786492 HHS786492:HHT786492 GXW786492:GXX786492 GOA786492:GOB786492 GEE786492:GEF786492 FUI786492:FUJ786492 FKM786492:FKN786492 FAQ786492:FAR786492 EQU786492:EQV786492 EGY786492:EGZ786492 DXC786492:DXD786492 DNG786492:DNH786492 DDK786492:DDL786492 CTO786492:CTP786492 CJS786492:CJT786492 BZW786492:BZX786492 BQA786492:BQB786492 BGE786492:BGF786492 AWI786492:AWJ786492 AMM786492:AMN786492 ACQ786492:ACR786492 SU786492:SV786492 IY786492:IZ786492 C786492:D786492 WVK720956:WVL720956 WLO720956:WLP720956 WBS720956:WBT720956 VRW720956:VRX720956 VIA720956:VIB720956 UYE720956:UYF720956 UOI720956:UOJ720956 UEM720956:UEN720956 TUQ720956:TUR720956 TKU720956:TKV720956 TAY720956:TAZ720956 SRC720956:SRD720956 SHG720956:SHH720956 RXK720956:RXL720956 RNO720956:RNP720956 RDS720956:RDT720956 QTW720956:QTX720956 QKA720956:QKB720956 QAE720956:QAF720956 PQI720956:PQJ720956 PGM720956:PGN720956 OWQ720956:OWR720956 OMU720956:OMV720956 OCY720956:OCZ720956 NTC720956:NTD720956 NJG720956:NJH720956 MZK720956:MZL720956 MPO720956:MPP720956 MFS720956:MFT720956 LVW720956:LVX720956 LMA720956:LMB720956 LCE720956:LCF720956 KSI720956:KSJ720956 KIM720956:KIN720956 JYQ720956:JYR720956 JOU720956:JOV720956 JEY720956:JEZ720956 IVC720956:IVD720956 ILG720956:ILH720956 IBK720956:IBL720956 HRO720956:HRP720956 HHS720956:HHT720956 GXW720956:GXX720956 GOA720956:GOB720956 GEE720956:GEF720956 FUI720956:FUJ720956 FKM720956:FKN720956 FAQ720956:FAR720956 EQU720956:EQV720956 EGY720956:EGZ720956 DXC720956:DXD720956 DNG720956:DNH720956 DDK720956:DDL720956 CTO720956:CTP720956 CJS720956:CJT720956 BZW720956:BZX720956 BQA720956:BQB720956 BGE720956:BGF720956 AWI720956:AWJ720956 AMM720956:AMN720956 ACQ720956:ACR720956 SU720956:SV720956 IY720956:IZ720956 C720956:D720956 WVK655420:WVL655420 WLO655420:WLP655420 WBS655420:WBT655420 VRW655420:VRX655420 VIA655420:VIB655420 UYE655420:UYF655420 UOI655420:UOJ655420 UEM655420:UEN655420 TUQ655420:TUR655420 TKU655420:TKV655420 TAY655420:TAZ655420 SRC655420:SRD655420 SHG655420:SHH655420 RXK655420:RXL655420 RNO655420:RNP655420 RDS655420:RDT655420 QTW655420:QTX655420 QKA655420:QKB655420 QAE655420:QAF655420 PQI655420:PQJ655420 PGM655420:PGN655420 OWQ655420:OWR655420 OMU655420:OMV655420 OCY655420:OCZ655420 NTC655420:NTD655420 NJG655420:NJH655420 MZK655420:MZL655420 MPO655420:MPP655420 MFS655420:MFT655420 LVW655420:LVX655420 LMA655420:LMB655420 LCE655420:LCF655420 KSI655420:KSJ655420 KIM655420:KIN655420 JYQ655420:JYR655420 JOU655420:JOV655420 JEY655420:JEZ655420 IVC655420:IVD655420 ILG655420:ILH655420 IBK655420:IBL655420 HRO655420:HRP655420 HHS655420:HHT655420 GXW655420:GXX655420 GOA655420:GOB655420 GEE655420:GEF655420 FUI655420:FUJ655420 FKM655420:FKN655420 FAQ655420:FAR655420 EQU655420:EQV655420 EGY655420:EGZ655420 DXC655420:DXD655420 DNG655420:DNH655420 DDK655420:DDL655420 CTO655420:CTP655420 CJS655420:CJT655420 BZW655420:BZX655420 BQA655420:BQB655420 BGE655420:BGF655420 AWI655420:AWJ655420 AMM655420:AMN655420 ACQ655420:ACR655420 SU655420:SV655420 IY655420:IZ655420 C655420:D655420 WVK589884:WVL589884 WLO589884:WLP589884 WBS589884:WBT589884 VRW589884:VRX589884 VIA589884:VIB589884 UYE589884:UYF589884 UOI589884:UOJ589884 UEM589884:UEN589884 TUQ589884:TUR589884 TKU589884:TKV589884 TAY589884:TAZ589884 SRC589884:SRD589884 SHG589884:SHH589884 RXK589884:RXL589884 RNO589884:RNP589884 RDS589884:RDT589884 QTW589884:QTX589884 QKA589884:QKB589884 QAE589884:QAF589884 PQI589884:PQJ589884 PGM589884:PGN589884 OWQ589884:OWR589884 OMU589884:OMV589884 OCY589884:OCZ589884 NTC589884:NTD589884 NJG589884:NJH589884 MZK589884:MZL589884 MPO589884:MPP589884 MFS589884:MFT589884 LVW589884:LVX589884 LMA589884:LMB589884 LCE589884:LCF589884 KSI589884:KSJ589884 KIM589884:KIN589884 JYQ589884:JYR589884 JOU589884:JOV589884 JEY589884:JEZ589884 IVC589884:IVD589884 ILG589884:ILH589884 IBK589884:IBL589884 HRO589884:HRP589884 HHS589884:HHT589884 GXW589884:GXX589884 GOA589884:GOB589884 GEE589884:GEF589884 FUI589884:FUJ589884 FKM589884:FKN589884 FAQ589884:FAR589884 EQU589884:EQV589884 EGY589884:EGZ589884 DXC589884:DXD589884 DNG589884:DNH589884 DDK589884:DDL589884 CTO589884:CTP589884 CJS589884:CJT589884 BZW589884:BZX589884 BQA589884:BQB589884 BGE589884:BGF589884 AWI589884:AWJ589884 AMM589884:AMN589884 ACQ589884:ACR589884 SU589884:SV589884 IY589884:IZ589884 C589884:D589884 WVK524348:WVL524348 WLO524348:WLP524348 WBS524348:WBT524348 VRW524348:VRX524348 VIA524348:VIB524348 UYE524348:UYF524348 UOI524348:UOJ524348 UEM524348:UEN524348 TUQ524348:TUR524348 TKU524348:TKV524348 TAY524348:TAZ524348 SRC524348:SRD524348 SHG524348:SHH524348 RXK524348:RXL524348 RNO524348:RNP524348 RDS524348:RDT524348 QTW524348:QTX524348 QKA524348:QKB524348 QAE524348:QAF524348 PQI524348:PQJ524348 PGM524348:PGN524348 OWQ524348:OWR524348 OMU524348:OMV524348 OCY524348:OCZ524348 NTC524348:NTD524348 NJG524348:NJH524348 MZK524348:MZL524348 MPO524348:MPP524348 MFS524348:MFT524348 LVW524348:LVX524348 LMA524348:LMB524348 LCE524348:LCF524348 KSI524348:KSJ524348 KIM524348:KIN524348 JYQ524348:JYR524348 JOU524348:JOV524348 JEY524348:JEZ524348 IVC524348:IVD524348 ILG524348:ILH524348 IBK524348:IBL524348 HRO524348:HRP524348 HHS524348:HHT524348 GXW524348:GXX524348 GOA524348:GOB524348 GEE524348:GEF524348 FUI524348:FUJ524348 FKM524348:FKN524348 FAQ524348:FAR524348 EQU524348:EQV524348 EGY524348:EGZ524348 DXC524348:DXD524348 DNG524348:DNH524348 DDK524348:DDL524348 CTO524348:CTP524348 CJS524348:CJT524348 BZW524348:BZX524348 BQA524348:BQB524348 BGE524348:BGF524348 AWI524348:AWJ524348 AMM524348:AMN524348 ACQ524348:ACR524348 SU524348:SV524348 IY524348:IZ524348 C524348:D524348 WVK458812:WVL458812 WLO458812:WLP458812 WBS458812:WBT458812 VRW458812:VRX458812 VIA458812:VIB458812 UYE458812:UYF458812 UOI458812:UOJ458812 UEM458812:UEN458812 TUQ458812:TUR458812 TKU458812:TKV458812 TAY458812:TAZ458812 SRC458812:SRD458812 SHG458812:SHH458812 RXK458812:RXL458812 RNO458812:RNP458812 RDS458812:RDT458812 QTW458812:QTX458812 QKA458812:QKB458812 QAE458812:QAF458812 PQI458812:PQJ458812 PGM458812:PGN458812 OWQ458812:OWR458812 OMU458812:OMV458812 OCY458812:OCZ458812 NTC458812:NTD458812 NJG458812:NJH458812 MZK458812:MZL458812 MPO458812:MPP458812 MFS458812:MFT458812 LVW458812:LVX458812 LMA458812:LMB458812 LCE458812:LCF458812 KSI458812:KSJ458812 KIM458812:KIN458812 JYQ458812:JYR458812 JOU458812:JOV458812 JEY458812:JEZ458812 IVC458812:IVD458812 ILG458812:ILH458812 IBK458812:IBL458812 HRO458812:HRP458812 HHS458812:HHT458812 GXW458812:GXX458812 GOA458812:GOB458812 GEE458812:GEF458812 FUI458812:FUJ458812 FKM458812:FKN458812 FAQ458812:FAR458812 EQU458812:EQV458812 EGY458812:EGZ458812 DXC458812:DXD458812 DNG458812:DNH458812 DDK458812:DDL458812 CTO458812:CTP458812 CJS458812:CJT458812 BZW458812:BZX458812 BQA458812:BQB458812 BGE458812:BGF458812 AWI458812:AWJ458812 AMM458812:AMN458812 ACQ458812:ACR458812 SU458812:SV458812 IY458812:IZ458812 C458812:D458812 WVK393276:WVL393276 WLO393276:WLP393276 WBS393276:WBT393276 VRW393276:VRX393276 VIA393276:VIB393276 UYE393276:UYF393276 UOI393276:UOJ393276 UEM393276:UEN393276 TUQ393276:TUR393276 TKU393276:TKV393276 TAY393276:TAZ393276 SRC393276:SRD393276 SHG393276:SHH393276 RXK393276:RXL393276 RNO393276:RNP393276 RDS393276:RDT393276 QTW393276:QTX393276 QKA393276:QKB393276 QAE393276:QAF393276 PQI393276:PQJ393276 PGM393276:PGN393276 OWQ393276:OWR393276 OMU393276:OMV393276 OCY393276:OCZ393276 NTC393276:NTD393276 NJG393276:NJH393276 MZK393276:MZL393276 MPO393276:MPP393276 MFS393276:MFT393276 LVW393276:LVX393276 LMA393276:LMB393276 LCE393276:LCF393276 KSI393276:KSJ393276 KIM393276:KIN393276 JYQ393276:JYR393276 JOU393276:JOV393276 JEY393276:JEZ393276 IVC393276:IVD393276 ILG393276:ILH393276 IBK393276:IBL393276 HRO393276:HRP393276 HHS393276:HHT393276 GXW393276:GXX393276 GOA393276:GOB393276 GEE393276:GEF393276 FUI393276:FUJ393276 FKM393276:FKN393276 FAQ393276:FAR393276 EQU393276:EQV393276 EGY393276:EGZ393276 DXC393276:DXD393276 DNG393276:DNH393276 DDK393276:DDL393276 CTO393276:CTP393276 CJS393276:CJT393276 BZW393276:BZX393276 BQA393276:BQB393276 BGE393276:BGF393276 AWI393276:AWJ393276 AMM393276:AMN393276 ACQ393276:ACR393276 SU393276:SV393276 IY393276:IZ393276 C393276:D393276 WVK327740:WVL327740 WLO327740:WLP327740 WBS327740:WBT327740 VRW327740:VRX327740 VIA327740:VIB327740 UYE327740:UYF327740 UOI327740:UOJ327740 UEM327740:UEN327740 TUQ327740:TUR327740 TKU327740:TKV327740 TAY327740:TAZ327740 SRC327740:SRD327740 SHG327740:SHH327740 RXK327740:RXL327740 RNO327740:RNP327740 RDS327740:RDT327740 QTW327740:QTX327740 QKA327740:QKB327740 QAE327740:QAF327740 PQI327740:PQJ327740 PGM327740:PGN327740 OWQ327740:OWR327740 OMU327740:OMV327740 OCY327740:OCZ327740 NTC327740:NTD327740 NJG327740:NJH327740 MZK327740:MZL327740 MPO327740:MPP327740 MFS327740:MFT327740 LVW327740:LVX327740 LMA327740:LMB327740 LCE327740:LCF327740 KSI327740:KSJ327740 KIM327740:KIN327740 JYQ327740:JYR327740 JOU327740:JOV327740 JEY327740:JEZ327740 IVC327740:IVD327740 ILG327740:ILH327740 IBK327740:IBL327740 HRO327740:HRP327740 HHS327740:HHT327740 GXW327740:GXX327740 GOA327740:GOB327740 GEE327740:GEF327740 FUI327740:FUJ327740 FKM327740:FKN327740 FAQ327740:FAR327740 EQU327740:EQV327740 EGY327740:EGZ327740 DXC327740:DXD327740 DNG327740:DNH327740 DDK327740:DDL327740 CTO327740:CTP327740 CJS327740:CJT327740 BZW327740:BZX327740 BQA327740:BQB327740 BGE327740:BGF327740 AWI327740:AWJ327740 AMM327740:AMN327740 ACQ327740:ACR327740 SU327740:SV327740 IY327740:IZ327740 C327740:D327740 WVK262204:WVL262204 WLO262204:WLP262204 WBS262204:WBT262204 VRW262204:VRX262204 VIA262204:VIB262204 UYE262204:UYF262204 UOI262204:UOJ262204 UEM262204:UEN262204 TUQ262204:TUR262204 TKU262204:TKV262204 TAY262204:TAZ262204 SRC262204:SRD262204 SHG262204:SHH262204 RXK262204:RXL262204 RNO262204:RNP262204 RDS262204:RDT262204 QTW262204:QTX262204 QKA262204:QKB262204 QAE262204:QAF262204 PQI262204:PQJ262204 PGM262204:PGN262204 OWQ262204:OWR262204 OMU262204:OMV262204 OCY262204:OCZ262204 NTC262204:NTD262204 NJG262204:NJH262204 MZK262204:MZL262204 MPO262204:MPP262204 MFS262204:MFT262204 LVW262204:LVX262204 LMA262204:LMB262204 LCE262204:LCF262204 KSI262204:KSJ262204 KIM262204:KIN262204 JYQ262204:JYR262204 JOU262204:JOV262204 JEY262204:JEZ262204 IVC262204:IVD262204 ILG262204:ILH262204 IBK262204:IBL262204 HRO262204:HRP262204 HHS262204:HHT262204 GXW262204:GXX262204 GOA262204:GOB262204 GEE262204:GEF262204 FUI262204:FUJ262204 FKM262204:FKN262204 FAQ262204:FAR262204 EQU262204:EQV262204 EGY262204:EGZ262204 DXC262204:DXD262204 DNG262204:DNH262204 DDK262204:DDL262204 CTO262204:CTP262204 CJS262204:CJT262204 BZW262204:BZX262204 BQA262204:BQB262204 BGE262204:BGF262204 AWI262204:AWJ262204 AMM262204:AMN262204 ACQ262204:ACR262204 SU262204:SV262204 IY262204:IZ262204 C262204:D262204 WVK196668:WVL196668 WLO196668:WLP196668 WBS196668:WBT196668 VRW196668:VRX196668 VIA196668:VIB196668 UYE196668:UYF196668 UOI196668:UOJ196668 UEM196668:UEN196668 TUQ196668:TUR196668 TKU196668:TKV196668 TAY196668:TAZ196668 SRC196668:SRD196668 SHG196668:SHH196668 RXK196668:RXL196668 RNO196668:RNP196668 RDS196668:RDT196668 QTW196668:QTX196668 QKA196668:QKB196668 QAE196668:QAF196668 PQI196668:PQJ196668 PGM196668:PGN196668 OWQ196668:OWR196668 OMU196668:OMV196668 OCY196668:OCZ196668 NTC196668:NTD196668 NJG196668:NJH196668 MZK196668:MZL196668 MPO196668:MPP196668 MFS196668:MFT196668 LVW196668:LVX196668 LMA196668:LMB196668 LCE196668:LCF196668 KSI196668:KSJ196668 KIM196668:KIN196668 JYQ196668:JYR196668 JOU196668:JOV196668 JEY196668:JEZ196668 IVC196668:IVD196668 ILG196668:ILH196668 IBK196668:IBL196668 HRO196668:HRP196668 HHS196668:HHT196668 GXW196668:GXX196668 GOA196668:GOB196668 GEE196668:GEF196668 FUI196668:FUJ196668 FKM196668:FKN196668 FAQ196668:FAR196668 EQU196668:EQV196668 EGY196668:EGZ196668 DXC196668:DXD196668 DNG196668:DNH196668 DDK196668:DDL196668 CTO196668:CTP196668 CJS196668:CJT196668 BZW196668:BZX196668 BQA196668:BQB196668 BGE196668:BGF196668 AWI196668:AWJ196668 AMM196668:AMN196668 ACQ196668:ACR196668 SU196668:SV196668 IY196668:IZ196668 C196668:D196668 WVK131132:WVL131132 WLO131132:WLP131132 WBS131132:WBT131132 VRW131132:VRX131132 VIA131132:VIB131132 UYE131132:UYF131132 UOI131132:UOJ131132 UEM131132:UEN131132 TUQ131132:TUR131132 TKU131132:TKV131132 TAY131132:TAZ131132 SRC131132:SRD131132 SHG131132:SHH131132 RXK131132:RXL131132 RNO131132:RNP131132 RDS131132:RDT131132 QTW131132:QTX131132 QKA131132:QKB131132 QAE131132:QAF131132 PQI131132:PQJ131132 PGM131132:PGN131132 OWQ131132:OWR131132 OMU131132:OMV131132 OCY131132:OCZ131132 NTC131132:NTD131132 NJG131132:NJH131132 MZK131132:MZL131132 MPO131132:MPP131132 MFS131132:MFT131132 LVW131132:LVX131132 LMA131132:LMB131132 LCE131132:LCF131132 KSI131132:KSJ131132 KIM131132:KIN131132 JYQ131132:JYR131132 JOU131132:JOV131132 JEY131132:JEZ131132 IVC131132:IVD131132 ILG131132:ILH131132 IBK131132:IBL131132 HRO131132:HRP131132 HHS131132:HHT131132 GXW131132:GXX131132 GOA131132:GOB131132 GEE131132:GEF131132 FUI131132:FUJ131132 FKM131132:FKN131132 FAQ131132:FAR131132 EQU131132:EQV131132 EGY131132:EGZ131132 DXC131132:DXD131132 DNG131132:DNH131132 DDK131132:DDL131132 CTO131132:CTP131132 CJS131132:CJT131132 BZW131132:BZX131132 BQA131132:BQB131132 BGE131132:BGF131132 AWI131132:AWJ131132 AMM131132:AMN131132 ACQ131132:ACR131132 SU131132:SV131132 IY131132:IZ131132 C131132:D131132 WVK65596:WVL65596 WLO65596:WLP65596 WBS65596:WBT65596 VRW65596:VRX65596 VIA65596:VIB65596 UYE65596:UYF65596 UOI65596:UOJ65596 UEM65596:UEN65596 TUQ65596:TUR65596 TKU65596:TKV65596 TAY65596:TAZ65596 SRC65596:SRD65596 SHG65596:SHH65596 RXK65596:RXL65596 RNO65596:RNP65596 RDS65596:RDT65596 QTW65596:QTX65596 QKA65596:QKB65596 QAE65596:QAF65596 PQI65596:PQJ65596 PGM65596:PGN65596 OWQ65596:OWR65596 OMU65596:OMV65596 OCY65596:OCZ65596 NTC65596:NTD65596 NJG65596:NJH65596 MZK65596:MZL65596 MPO65596:MPP65596 MFS65596:MFT65596 LVW65596:LVX65596 LMA65596:LMB65596 LCE65596:LCF65596 KSI65596:KSJ65596 KIM65596:KIN65596 JYQ65596:JYR65596 JOU65596:JOV65596 JEY65596:JEZ65596 IVC65596:IVD65596 ILG65596:ILH65596 IBK65596:IBL65596 HRO65596:HRP65596 HHS65596:HHT65596 GXW65596:GXX65596 GOA65596:GOB65596 GEE65596:GEF65596 FUI65596:FUJ65596 FKM65596:FKN65596 FAQ65596:FAR65596 EQU65596:EQV65596 EGY65596:EGZ65596 DXC65596:DXD65596 DNG65596:DNH65596 DDK65596:DDL65596 CTO65596:CTP65596 CJS65596:CJT65596 BZW65596:BZX65596 BQA65596:BQB65596 BGE65596:BGF65596 AWI65596:AWJ65596 AMM65596:AMN65596 ACQ65596:ACR65596 SU65596:SV65596 IY65596:IZ65596 WVK6:WVL6 WLO6:WLP6 WBS6:WBT6 VRW6:VRX6 VIA6:VIB6 UYE6:UYF6 UOI6:UOJ6 UEM6:UEN6 TUQ6:TUR6 TKU6:TKV6 TAY6:TAZ6 SRC6:SRD6 SHG6:SHH6 RXK6:RXL6 RNO6:RNP6 RDS6:RDT6 QTW6:QTX6 QKA6:QKB6 QAE6:QAF6 PQI6:PQJ6 PGM6:PGN6 OWQ6:OWR6 OMU6:OMV6 OCY6:OCZ6 NTC6:NTD6 NJG6:NJH6 MZK6:MZL6 MPO6:MPP6 MFS6:MFT6 LVW6:LVX6 LMA6:LMB6 LCE6:LCF6 KSI6:KSJ6 KIM6:KIN6 JYQ6:JYR6 JOU6:JOV6 JEY6:JEZ6 IVC6:IVD6 ILG6:ILH6 IBK6:IBL6 HRO6:HRP6 HHS6:HHT6 GXW6:GXX6 GOA6:GOB6 GEE6:GEF6 FUI6:FUJ6 FKM6:FKN6 FAQ6:FAR6 EQU6:EQV6 EGY6:EGZ6 DXC6:DXD6 DNG6:DNH6 DDK6:DDL6 CTO6:CTP6 CJS6:CJT6 BZW6:BZX6 BQA6:BQB6 BGE6:BGF6 AWI6:AWJ6 AMM6:AMN6 ACQ6:ACR6 SU6:SV6 IY6:IZ6 C6:D6" xr:uid="{00000000-0002-0000-0100-000009000000}">
      <formula1>$C$115:$C$312</formula1>
    </dataValidation>
    <dataValidation type="whole" imeMode="disabled" allowBlank="1" showInputMessage="1" showErrorMessage="1" sqref="J24 L24 N24 J32 L32 N32 J40 L40 N40 J48 L48 N48 J56 L56 N56 J64 L64 N64 J72 L72 N72 J80 L80 N80 J88 L88 N88" xr:uid="{00000000-0002-0000-0100-00000A000000}">
      <formula1>0</formula1>
      <formula2>35</formula2>
    </dataValidation>
  </dataValidations>
  <hyperlinks>
    <hyperlink ref="E1" r:id="rId1" xr:uid="{00000000-0004-0000-0100-000000000000}"/>
    <hyperlink ref="J109" r:id="rId2" display="t_s_takei@yahoo.co.jp" xr:uid="{00000000-0004-0000-0100-000001000000}"/>
  </hyperlinks>
  <pageMargins left="0.7" right="0.7" top="0.75" bottom="0.75" header="0.3" footer="0.3"/>
  <pageSetup paperSize="9" orientation="portrait" horizontalDpi="0" verticalDpi="0" r:id="rId3"/>
  <legacyDrawing r:id="rId4"/>
  <tableParts count="1">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J2"/>
  <sheetViews>
    <sheetView zoomScale="60" zoomScaleNormal="60" workbookViewId="0">
      <pane ySplit="2" topLeftCell="A3" activePane="bottomLeft" state="frozen"/>
      <selection pane="bottomLeft" activeCell="J37" sqref="J37"/>
    </sheetView>
  </sheetViews>
  <sheetFormatPr defaultColWidth="6.77734375" defaultRowHeight="13.2"/>
  <cols>
    <col min="1" max="16384" width="6.77734375" style="109"/>
  </cols>
  <sheetData>
    <row r="1" spans="1:192" s="113" customFormat="1" ht="18.75" customHeight="1">
      <c r="A1" s="113" t="s">
        <v>256</v>
      </c>
      <c r="B1" s="113" t="s">
        <v>257</v>
      </c>
      <c r="C1" s="113" t="s">
        <v>225</v>
      </c>
      <c r="D1" s="113" t="s">
        <v>277</v>
      </c>
      <c r="E1" s="114" t="s">
        <v>8</v>
      </c>
      <c r="F1" s="114" t="s">
        <v>282</v>
      </c>
      <c r="G1" s="114" t="s">
        <v>254</v>
      </c>
      <c r="H1" s="114" t="s">
        <v>255</v>
      </c>
      <c r="I1" s="114" t="s">
        <v>255</v>
      </c>
      <c r="J1" s="116" t="s">
        <v>246</v>
      </c>
      <c r="K1" s="116" t="s">
        <v>253</v>
      </c>
      <c r="L1" s="116" t="s">
        <v>278</v>
      </c>
      <c r="M1" s="116" t="s">
        <v>255</v>
      </c>
      <c r="N1" s="116" t="s">
        <v>255</v>
      </c>
      <c r="O1" s="115" t="s">
        <v>258</v>
      </c>
      <c r="P1" s="117" t="s">
        <v>259</v>
      </c>
      <c r="Q1" s="115" t="s">
        <v>260</v>
      </c>
      <c r="R1" s="114" t="s">
        <v>261</v>
      </c>
      <c r="S1" s="114" t="s">
        <v>262</v>
      </c>
      <c r="T1" s="116" t="s">
        <v>260</v>
      </c>
      <c r="U1" s="116" t="s">
        <v>261</v>
      </c>
      <c r="V1" s="116" t="s">
        <v>262</v>
      </c>
      <c r="W1" s="114" t="s">
        <v>263</v>
      </c>
      <c r="X1" s="116" t="s">
        <v>263</v>
      </c>
      <c r="Y1" s="114" t="s">
        <v>260</v>
      </c>
      <c r="Z1" s="114" t="s">
        <v>261</v>
      </c>
      <c r="AA1" s="114" t="s">
        <v>262</v>
      </c>
      <c r="AB1" s="114" t="s">
        <v>260</v>
      </c>
      <c r="AC1" s="114" t="s">
        <v>261</v>
      </c>
      <c r="AD1" s="114" t="s">
        <v>262</v>
      </c>
      <c r="AE1" s="114" t="s">
        <v>223</v>
      </c>
      <c r="AF1" s="114" t="s">
        <v>224</v>
      </c>
      <c r="AG1" s="114" t="s">
        <v>225</v>
      </c>
      <c r="AH1" s="114" t="s">
        <v>226</v>
      </c>
      <c r="AI1" s="114" t="s">
        <v>227</v>
      </c>
      <c r="AJ1" s="114" t="s">
        <v>264</v>
      </c>
      <c r="AK1" s="114" t="s">
        <v>265</v>
      </c>
      <c r="AL1" s="114" t="s">
        <v>266</v>
      </c>
      <c r="AM1" s="114" t="s">
        <v>267</v>
      </c>
      <c r="AN1" s="114" t="s">
        <v>268</v>
      </c>
      <c r="AO1" s="114" t="s">
        <v>269</v>
      </c>
      <c r="AP1" s="114" t="s">
        <v>270</v>
      </c>
      <c r="AQ1" s="114" t="s">
        <v>260</v>
      </c>
      <c r="AR1" s="114" t="s">
        <v>261</v>
      </c>
      <c r="AS1" s="114" t="s">
        <v>262</v>
      </c>
      <c r="AT1" s="114" t="s">
        <v>260</v>
      </c>
      <c r="AU1" s="114" t="s">
        <v>261</v>
      </c>
      <c r="AV1" s="114" t="s">
        <v>262</v>
      </c>
      <c r="AW1" s="114" t="s">
        <v>223</v>
      </c>
      <c r="AX1" s="114" t="s">
        <v>224</v>
      </c>
      <c r="AY1" s="114" t="s">
        <v>225</v>
      </c>
      <c r="AZ1" s="114" t="s">
        <v>226</v>
      </c>
      <c r="BA1" s="114" t="s">
        <v>227</v>
      </c>
      <c r="BB1" s="114" t="s">
        <v>264</v>
      </c>
      <c r="BC1" s="114" t="s">
        <v>265</v>
      </c>
      <c r="BD1" s="114" t="s">
        <v>266</v>
      </c>
      <c r="BE1" s="114" t="s">
        <v>267</v>
      </c>
      <c r="BF1" s="114" t="s">
        <v>268</v>
      </c>
      <c r="BG1" s="114" t="s">
        <v>269</v>
      </c>
      <c r="BH1" s="114" t="s">
        <v>270</v>
      </c>
      <c r="BI1" s="114" t="s">
        <v>260</v>
      </c>
      <c r="BJ1" s="114" t="s">
        <v>261</v>
      </c>
      <c r="BK1" s="114" t="s">
        <v>262</v>
      </c>
      <c r="BL1" s="114" t="s">
        <v>260</v>
      </c>
      <c r="BM1" s="114" t="s">
        <v>261</v>
      </c>
      <c r="BN1" s="114" t="s">
        <v>262</v>
      </c>
      <c r="BO1" s="114" t="s">
        <v>223</v>
      </c>
      <c r="BP1" s="114" t="s">
        <v>224</v>
      </c>
      <c r="BQ1" s="114" t="s">
        <v>225</v>
      </c>
      <c r="BR1" s="114" t="s">
        <v>226</v>
      </c>
      <c r="BS1" s="114" t="s">
        <v>227</v>
      </c>
      <c r="BT1" s="114" t="s">
        <v>264</v>
      </c>
      <c r="BU1" s="114" t="s">
        <v>265</v>
      </c>
      <c r="BV1" s="114" t="s">
        <v>266</v>
      </c>
      <c r="BW1" s="114" t="s">
        <v>267</v>
      </c>
      <c r="BX1" s="114" t="s">
        <v>268</v>
      </c>
      <c r="BY1" s="114" t="s">
        <v>269</v>
      </c>
      <c r="BZ1" s="114" t="s">
        <v>270</v>
      </c>
      <c r="CA1" s="114" t="s">
        <v>260</v>
      </c>
      <c r="CB1" s="114" t="s">
        <v>261</v>
      </c>
      <c r="CC1" s="114" t="s">
        <v>262</v>
      </c>
      <c r="CD1" s="114" t="s">
        <v>260</v>
      </c>
      <c r="CE1" s="114" t="s">
        <v>261</v>
      </c>
      <c r="CF1" s="114" t="s">
        <v>262</v>
      </c>
      <c r="CG1" s="114" t="s">
        <v>223</v>
      </c>
      <c r="CH1" s="114" t="s">
        <v>224</v>
      </c>
      <c r="CI1" s="114" t="s">
        <v>225</v>
      </c>
      <c r="CJ1" s="114" t="s">
        <v>226</v>
      </c>
      <c r="CK1" s="114" t="s">
        <v>227</v>
      </c>
      <c r="CL1" s="114" t="s">
        <v>264</v>
      </c>
      <c r="CM1" s="114" t="s">
        <v>265</v>
      </c>
      <c r="CN1" s="114" t="s">
        <v>266</v>
      </c>
      <c r="CO1" s="114" t="s">
        <v>267</v>
      </c>
      <c r="CP1" s="114" t="s">
        <v>268</v>
      </c>
      <c r="CQ1" s="114" t="s">
        <v>269</v>
      </c>
      <c r="CR1" s="114" t="s">
        <v>270</v>
      </c>
      <c r="CS1" s="128" t="s">
        <v>260</v>
      </c>
      <c r="CT1" s="128" t="s">
        <v>261</v>
      </c>
      <c r="CU1" s="128" t="s">
        <v>262</v>
      </c>
      <c r="CV1" s="128" t="s">
        <v>260</v>
      </c>
      <c r="CW1" s="128" t="s">
        <v>261</v>
      </c>
      <c r="CX1" s="128" t="s">
        <v>262</v>
      </c>
      <c r="CY1" s="128" t="s">
        <v>223</v>
      </c>
      <c r="CZ1" s="128" t="s">
        <v>224</v>
      </c>
      <c r="DA1" s="128" t="s">
        <v>225</v>
      </c>
      <c r="DB1" s="128" t="s">
        <v>226</v>
      </c>
      <c r="DC1" s="128" t="s">
        <v>227</v>
      </c>
      <c r="DD1" s="128" t="s">
        <v>264</v>
      </c>
      <c r="DE1" s="128" t="s">
        <v>265</v>
      </c>
      <c r="DF1" s="128" t="s">
        <v>266</v>
      </c>
      <c r="DG1" s="128" t="s">
        <v>267</v>
      </c>
      <c r="DH1" s="128" t="s">
        <v>268</v>
      </c>
      <c r="DI1" s="128" t="s">
        <v>269</v>
      </c>
      <c r="DJ1" s="128" t="s">
        <v>270</v>
      </c>
      <c r="DK1" s="128" t="s">
        <v>260</v>
      </c>
      <c r="DL1" s="128" t="s">
        <v>261</v>
      </c>
      <c r="DM1" s="128" t="s">
        <v>262</v>
      </c>
      <c r="DN1" s="128" t="s">
        <v>260</v>
      </c>
      <c r="DO1" s="128" t="s">
        <v>261</v>
      </c>
      <c r="DP1" s="128" t="s">
        <v>262</v>
      </c>
      <c r="DQ1" s="128" t="s">
        <v>223</v>
      </c>
      <c r="DR1" s="128" t="s">
        <v>224</v>
      </c>
      <c r="DS1" s="128" t="s">
        <v>225</v>
      </c>
      <c r="DT1" s="128" t="s">
        <v>226</v>
      </c>
      <c r="DU1" s="128" t="s">
        <v>227</v>
      </c>
      <c r="DV1" s="128" t="s">
        <v>264</v>
      </c>
      <c r="DW1" s="128" t="s">
        <v>265</v>
      </c>
      <c r="DX1" s="128" t="s">
        <v>266</v>
      </c>
      <c r="DY1" s="128" t="s">
        <v>267</v>
      </c>
      <c r="DZ1" s="128" t="s">
        <v>268</v>
      </c>
      <c r="EA1" s="128" t="s">
        <v>269</v>
      </c>
      <c r="EB1" s="128" t="s">
        <v>270</v>
      </c>
      <c r="EC1" s="128" t="s">
        <v>260</v>
      </c>
      <c r="ED1" s="128" t="s">
        <v>261</v>
      </c>
      <c r="EE1" s="128" t="s">
        <v>262</v>
      </c>
      <c r="EF1" s="128" t="s">
        <v>260</v>
      </c>
      <c r="EG1" s="128" t="s">
        <v>261</v>
      </c>
      <c r="EH1" s="128" t="s">
        <v>262</v>
      </c>
      <c r="EI1" s="128" t="s">
        <v>223</v>
      </c>
      <c r="EJ1" s="128" t="s">
        <v>224</v>
      </c>
      <c r="EK1" s="128" t="s">
        <v>225</v>
      </c>
      <c r="EL1" s="128" t="s">
        <v>226</v>
      </c>
      <c r="EM1" s="128" t="s">
        <v>227</v>
      </c>
      <c r="EN1" s="128" t="s">
        <v>264</v>
      </c>
      <c r="EO1" s="128" t="s">
        <v>265</v>
      </c>
      <c r="EP1" s="128" t="s">
        <v>266</v>
      </c>
      <c r="EQ1" s="128" t="s">
        <v>267</v>
      </c>
      <c r="ER1" s="128" t="s">
        <v>268</v>
      </c>
      <c r="ES1" s="128" t="s">
        <v>269</v>
      </c>
      <c r="ET1" s="128" t="s">
        <v>270</v>
      </c>
      <c r="EU1" s="128" t="s">
        <v>260</v>
      </c>
      <c r="EV1" s="128" t="s">
        <v>261</v>
      </c>
      <c r="EW1" s="128" t="s">
        <v>262</v>
      </c>
      <c r="EX1" s="128" t="s">
        <v>260</v>
      </c>
      <c r="EY1" s="128" t="s">
        <v>261</v>
      </c>
      <c r="EZ1" s="128" t="s">
        <v>262</v>
      </c>
      <c r="FA1" s="128" t="s">
        <v>223</v>
      </c>
      <c r="FB1" s="128" t="s">
        <v>224</v>
      </c>
      <c r="FC1" s="128" t="s">
        <v>225</v>
      </c>
      <c r="FD1" s="128" t="s">
        <v>226</v>
      </c>
      <c r="FE1" s="128" t="s">
        <v>227</v>
      </c>
      <c r="FF1" s="128" t="s">
        <v>264</v>
      </c>
      <c r="FG1" s="128" t="s">
        <v>265</v>
      </c>
      <c r="FH1" s="128" t="s">
        <v>266</v>
      </c>
      <c r="FI1" s="128" t="s">
        <v>267</v>
      </c>
      <c r="FJ1" s="128" t="s">
        <v>268</v>
      </c>
      <c r="FK1" s="128" t="s">
        <v>269</v>
      </c>
      <c r="FL1" s="128" t="s">
        <v>270</v>
      </c>
      <c r="FM1" s="128" t="s">
        <v>260</v>
      </c>
      <c r="FN1" s="128" t="s">
        <v>261</v>
      </c>
      <c r="FO1" s="128" t="s">
        <v>262</v>
      </c>
      <c r="FP1" s="128" t="s">
        <v>260</v>
      </c>
      <c r="FQ1" s="128" t="s">
        <v>261</v>
      </c>
      <c r="FR1" s="128" t="s">
        <v>262</v>
      </c>
      <c r="FS1" s="128" t="s">
        <v>223</v>
      </c>
      <c r="FT1" s="128" t="s">
        <v>224</v>
      </c>
      <c r="FU1" s="128" t="s">
        <v>225</v>
      </c>
      <c r="FV1" s="128" t="s">
        <v>226</v>
      </c>
      <c r="FW1" s="128" t="s">
        <v>227</v>
      </c>
      <c r="FX1" s="128" t="s">
        <v>264</v>
      </c>
      <c r="FY1" s="128" t="s">
        <v>265</v>
      </c>
      <c r="FZ1" s="128" t="s">
        <v>266</v>
      </c>
      <c r="GA1" s="128" t="s">
        <v>267</v>
      </c>
      <c r="GB1" s="128" t="s">
        <v>268</v>
      </c>
      <c r="GC1" s="128" t="s">
        <v>269</v>
      </c>
      <c r="GD1" s="128" t="s">
        <v>270</v>
      </c>
      <c r="GE1" s="129" t="s">
        <v>279</v>
      </c>
      <c r="GF1" s="129" t="s">
        <v>279</v>
      </c>
      <c r="GG1" s="129" t="s">
        <v>280</v>
      </c>
      <c r="GH1" s="129" t="s">
        <v>280</v>
      </c>
      <c r="GI1" s="129" t="s">
        <v>281</v>
      </c>
      <c r="GJ1" s="129" t="s">
        <v>281</v>
      </c>
    </row>
    <row r="2" spans="1:192" s="119" customFormat="1" ht="19.5" customHeight="1">
      <c r="A2" s="119" t="str">
        <f>調査!N6</f>
        <v/>
      </c>
      <c r="B2" s="119" t="str">
        <f>調査!H6</f>
        <v/>
      </c>
      <c r="C2" s="119">
        <f>調査!C6</f>
        <v>0</v>
      </c>
      <c r="D2" s="111">
        <f>調査!O3</f>
        <v>0</v>
      </c>
      <c r="E2" s="111">
        <f>調査!F7</f>
        <v>0</v>
      </c>
      <c r="F2" s="111">
        <f>調査!J7</f>
        <v>0</v>
      </c>
      <c r="G2" s="118">
        <f>調査!J8</f>
        <v>0</v>
      </c>
      <c r="H2" s="118">
        <f>調査!N7</f>
        <v>0</v>
      </c>
      <c r="I2" s="111">
        <f>調査!N8</f>
        <v>0</v>
      </c>
      <c r="J2" s="110">
        <f>調査!F9</f>
        <v>0</v>
      </c>
      <c r="K2" s="110">
        <f>調査!J9</f>
        <v>0</v>
      </c>
      <c r="L2" s="110">
        <f>調査!J10</f>
        <v>0</v>
      </c>
      <c r="M2" s="110">
        <f>調査!N9</f>
        <v>0</v>
      </c>
      <c r="N2" s="110">
        <f>調査!N10</f>
        <v>0</v>
      </c>
      <c r="O2" s="110">
        <f>調査!I13</f>
        <v>0</v>
      </c>
      <c r="P2" s="110">
        <f>調査!I14</f>
        <v>0</v>
      </c>
      <c r="Q2" s="110">
        <f>調査!J16</f>
        <v>0</v>
      </c>
      <c r="R2" s="119">
        <f>調査!L16</f>
        <v>0</v>
      </c>
      <c r="S2" s="119">
        <f>調査!N16</f>
        <v>0</v>
      </c>
      <c r="T2" s="119">
        <f>調査!J17</f>
        <v>0</v>
      </c>
      <c r="U2" s="119">
        <f>調査!L17</f>
        <v>0</v>
      </c>
      <c r="V2" s="119">
        <f>調査!N17</f>
        <v>0</v>
      </c>
      <c r="W2" s="119">
        <f>調査!I19</f>
        <v>0</v>
      </c>
      <c r="X2" s="119">
        <f>調査!I20</f>
        <v>0</v>
      </c>
      <c r="Y2" s="112">
        <f>調査!J23</f>
        <v>0</v>
      </c>
      <c r="Z2" s="112">
        <f>調査!L23</f>
        <v>0</v>
      </c>
      <c r="AA2" s="112">
        <f>調査!N23</f>
        <v>0</v>
      </c>
      <c r="AB2" s="112">
        <f>調査!J24</f>
        <v>0</v>
      </c>
      <c r="AC2" s="112">
        <f>調査!L24</f>
        <v>0</v>
      </c>
      <c r="AD2" s="112">
        <f>調査!N24</f>
        <v>0</v>
      </c>
      <c r="AE2" s="112">
        <f>調査!J25</f>
        <v>0</v>
      </c>
      <c r="AF2" s="112">
        <f>調査!L25</f>
        <v>0</v>
      </c>
      <c r="AG2" s="112">
        <f>調査!N25</f>
        <v>0</v>
      </c>
      <c r="AH2" s="112">
        <f>調査!P25</f>
        <v>0</v>
      </c>
      <c r="AI2" s="109">
        <f>調査!R25</f>
        <v>0</v>
      </c>
      <c r="AJ2" s="109">
        <f>調査!K26</f>
        <v>0</v>
      </c>
      <c r="AK2" s="109">
        <f>調査!N26</f>
        <v>0</v>
      </c>
      <c r="AL2" s="109">
        <f>調査!Q26</f>
        <v>0</v>
      </c>
      <c r="AM2" s="109">
        <f>調査!K27</f>
        <v>0</v>
      </c>
      <c r="AN2" s="109">
        <f>調査!N27</f>
        <v>0</v>
      </c>
      <c r="AO2" s="109">
        <f>調査!Q27</f>
        <v>0</v>
      </c>
      <c r="AP2" s="130">
        <f>調査!I28</f>
        <v>0</v>
      </c>
      <c r="AQ2" s="112">
        <f>調査!J31</f>
        <v>0</v>
      </c>
      <c r="AR2" s="112">
        <f>調査!L31</f>
        <v>0</v>
      </c>
      <c r="AS2" s="112">
        <f>調査!N31</f>
        <v>0</v>
      </c>
      <c r="AT2" s="112">
        <f>調査!J32</f>
        <v>0</v>
      </c>
      <c r="AU2" s="112">
        <f>調査!L32</f>
        <v>0</v>
      </c>
      <c r="AV2" s="112">
        <f>調査!N32</f>
        <v>0</v>
      </c>
      <c r="AW2" s="112">
        <f>調査!J33</f>
        <v>0</v>
      </c>
      <c r="AX2" s="112">
        <f>調査!L33</f>
        <v>0</v>
      </c>
      <c r="AY2" s="112">
        <f>調査!N33</f>
        <v>0</v>
      </c>
      <c r="AZ2" s="112">
        <f>調査!P33</f>
        <v>0</v>
      </c>
      <c r="BA2" s="109">
        <f>調査!R33</f>
        <v>0</v>
      </c>
      <c r="BB2" s="109">
        <f>調査!K34</f>
        <v>0</v>
      </c>
      <c r="BC2" s="109">
        <f>調査!N34</f>
        <v>0</v>
      </c>
      <c r="BD2" s="109">
        <f>調査!Q34</f>
        <v>0</v>
      </c>
      <c r="BE2" s="109">
        <f>調査!K35</f>
        <v>0</v>
      </c>
      <c r="BF2" s="109">
        <f>調査!N35</f>
        <v>0</v>
      </c>
      <c r="BG2" s="109">
        <f>調査!Q35</f>
        <v>0</v>
      </c>
      <c r="BH2" s="130">
        <f>調査!I36</f>
        <v>0</v>
      </c>
      <c r="BI2" s="112">
        <f>調査!J39</f>
        <v>0</v>
      </c>
      <c r="BJ2" s="112">
        <f>調査!L39</f>
        <v>0</v>
      </c>
      <c r="BK2" s="112">
        <f>調査!N39</f>
        <v>0</v>
      </c>
      <c r="BL2" s="112">
        <f>調査!J40</f>
        <v>0</v>
      </c>
      <c r="BM2" s="112">
        <f>調査!L40</f>
        <v>0</v>
      </c>
      <c r="BN2" s="112">
        <f>調査!N40</f>
        <v>0</v>
      </c>
      <c r="BO2" s="112">
        <f>調査!J41</f>
        <v>0</v>
      </c>
      <c r="BP2" s="112">
        <f>調査!L41</f>
        <v>0</v>
      </c>
      <c r="BQ2" s="112">
        <f>調査!N41</f>
        <v>0</v>
      </c>
      <c r="BR2" s="112">
        <f>調査!P41</f>
        <v>0</v>
      </c>
      <c r="BS2" s="109">
        <f>調査!R41</f>
        <v>0</v>
      </c>
      <c r="BT2" s="109">
        <f>調査!K42</f>
        <v>0</v>
      </c>
      <c r="BU2" s="109">
        <f>調査!N42</f>
        <v>0</v>
      </c>
      <c r="BV2" s="109">
        <f>調査!Q42</f>
        <v>0</v>
      </c>
      <c r="BW2" s="109">
        <f>調査!K43</f>
        <v>0</v>
      </c>
      <c r="BX2" s="109">
        <f>調査!N43</f>
        <v>0</v>
      </c>
      <c r="BY2" s="109">
        <f>調査!Q43</f>
        <v>0</v>
      </c>
      <c r="BZ2" s="109">
        <f>調査!I44</f>
        <v>0</v>
      </c>
      <c r="CA2" s="112">
        <f>調査!J47</f>
        <v>0</v>
      </c>
      <c r="CB2" s="112">
        <f>調査!L47</f>
        <v>0</v>
      </c>
      <c r="CC2" s="112">
        <f>調査!N47</f>
        <v>0</v>
      </c>
      <c r="CD2" s="112">
        <f>調査!J48</f>
        <v>0</v>
      </c>
      <c r="CE2" s="112">
        <f>調査!L48</f>
        <v>0</v>
      </c>
      <c r="CF2" s="112">
        <f>調査!N48</f>
        <v>0</v>
      </c>
      <c r="CG2" s="112">
        <f>調査!J49</f>
        <v>0</v>
      </c>
      <c r="CH2" s="112">
        <f>調査!L49</f>
        <v>0</v>
      </c>
      <c r="CI2" s="112">
        <f>調査!N49</f>
        <v>0</v>
      </c>
      <c r="CJ2" s="112">
        <f>調査!P49</f>
        <v>0</v>
      </c>
      <c r="CK2" s="109">
        <f>調査!R49</f>
        <v>0</v>
      </c>
      <c r="CL2" s="109">
        <f>調査!K50</f>
        <v>0</v>
      </c>
      <c r="CM2" s="109">
        <f>調査!N50</f>
        <v>0</v>
      </c>
      <c r="CN2" s="109">
        <f>調査!Q50</f>
        <v>0</v>
      </c>
      <c r="CO2" s="109">
        <f>調査!K51</f>
        <v>0</v>
      </c>
      <c r="CP2" s="109">
        <f>調査!N51</f>
        <v>0</v>
      </c>
      <c r="CQ2" s="109">
        <f>調査!Q51</f>
        <v>0</v>
      </c>
      <c r="CR2" s="109">
        <f>調査!I52</f>
        <v>0</v>
      </c>
      <c r="CS2" s="112">
        <f>調査!J55</f>
        <v>0</v>
      </c>
      <c r="CT2" s="112">
        <f>調査!L55</f>
        <v>0</v>
      </c>
      <c r="CU2" s="112">
        <f>調査!N55</f>
        <v>0</v>
      </c>
      <c r="CV2" s="112">
        <f>調査!J56</f>
        <v>0</v>
      </c>
      <c r="CW2" s="112">
        <f>調査!L56</f>
        <v>0</v>
      </c>
      <c r="CX2" s="112">
        <f>調査!N56</f>
        <v>0</v>
      </c>
      <c r="CY2" s="112">
        <f>調査!J57</f>
        <v>0</v>
      </c>
      <c r="CZ2" s="112">
        <f>調査!L57</f>
        <v>0</v>
      </c>
      <c r="DA2" s="112">
        <f>調査!N57</f>
        <v>0</v>
      </c>
      <c r="DB2" s="112">
        <f>調査!P57</f>
        <v>0</v>
      </c>
      <c r="DC2" s="109">
        <f>調査!R57</f>
        <v>0</v>
      </c>
      <c r="DD2" s="109">
        <f>調査!K58</f>
        <v>0</v>
      </c>
      <c r="DE2" s="109">
        <f>調査!N58</f>
        <v>0</v>
      </c>
      <c r="DF2" s="109">
        <f>調査!Q58</f>
        <v>0</v>
      </c>
      <c r="DG2" s="109">
        <f>調査!K59</f>
        <v>0</v>
      </c>
      <c r="DH2" s="109">
        <f>調査!N59</f>
        <v>0</v>
      </c>
      <c r="DI2" s="109">
        <f>調査!Q59</f>
        <v>0</v>
      </c>
      <c r="DJ2" s="109">
        <f>調査!I60</f>
        <v>0</v>
      </c>
      <c r="DK2" s="112">
        <f>調査!J63</f>
        <v>0</v>
      </c>
      <c r="DL2" s="112">
        <f>調査!L63</f>
        <v>0</v>
      </c>
      <c r="DM2" s="112">
        <f>調査!N63</f>
        <v>0</v>
      </c>
      <c r="DN2" s="112">
        <f>調査!J64</f>
        <v>0</v>
      </c>
      <c r="DO2" s="112">
        <f>調査!L64</f>
        <v>0</v>
      </c>
      <c r="DP2" s="112">
        <f>調査!N64</f>
        <v>0</v>
      </c>
      <c r="DQ2" s="112">
        <f>調査!J65</f>
        <v>0</v>
      </c>
      <c r="DR2" s="112">
        <f>調査!L65</f>
        <v>0</v>
      </c>
      <c r="DS2" s="112">
        <f>調査!N65</f>
        <v>0</v>
      </c>
      <c r="DT2" s="112">
        <f>調査!P65</f>
        <v>0</v>
      </c>
      <c r="DU2" s="109">
        <f>調査!R65</f>
        <v>0</v>
      </c>
      <c r="DV2" s="109">
        <f>調査!K66</f>
        <v>0</v>
      </c>
      <c r="DW2" s="109">
        <f>調査!N66</f>
        <v>0</v>
      </c>
      <c r="DX2" s="109">
        <f>調査!Q66</f>
        <v>0</v>
      </c>
      <c r="DY2" s="109">
        <f>調査!K67</f>
        <v>0</v>
      </c>
      <c r="DZ2" s="109">
        <f>調査!N67</f>
        <v>0</v>
      </c>
      <c r="EA2" s="109">
        <f>調査!Q67</f>
        <v>0</v>
      </c>
      <c r="EB2" s="109">
        <f>調査!I68</f>
        <v>0</v>
      </c>
      <c r="EC2" s="112">
        <f>調査!J71</f>
        <v>0</v>
      </c>
      <c r="ED2" s="112">
        <f>調査!L71</f>
        <v>0</v>
      </c>
      <c r="EE2" s="112">
        <f>調査!N71</f>
        <v>0</v>
      </c>
      <c r="EF2" s="112">
        <f>調査!J72</f>
        <v>0</v>
      </c>
      <c r="EG2" s="112">
        <f>調査!L72</f>
        <v>0</v>
      </c>
      <c r="EH2" s="112">
        <f>調査!N72</f>
        <v>0</v>
      </c>
      <c r="EI2" s="112">
        <f>調査!J73</f>
        <v>0</v>
      </c>
      <c r="EJ2" s="112">
        <f>調査!L73</f>
        <v>0</v>
      </c>
      <c r="EK2" s="112">
        <f>調査!N73</f>
        <v>0</v>
      </c>
      <c r="EL2" s="112">
        <f>調査!P73</f>
        <v>0</v>
      </c>
      <c r="EM2" s="109">
        <f>調査!R73</f>
        <v>0</v>
      </c>
      <c r="EN2" s="109">
        <f>調査!K74</f>
        <v>0</v>
      </c>
      <c r="EO2" s="109">
        <f>調査!N74</f>
        <v>0</v>
      </c>
      <c r="EP2" s="109">
        <f>調査!Q74</f>
        <v>0</v>
      </c>
      <c r="EQ2" s="109">
        <f>調査!K75</f>
        <v>0</v>
      </c>
      <c r="ER2" s="109">
        <f>調査!N75</f>
        <v>0</v>
      </c>
      <c r="ES2" s="109">
        <f>調査!Q75</f>
        <v>0</v>
      </c>
      <c r="ET2" s="109">
        <f>調査!I76</f>
        <v>0</v>
      </c>
      <c r="EU2" s="112">
        <f>調査!J79</f>
        <v>0</v>
      </c>
      <c r="EV2" s="112">
        <f>調査!L79</f>
        <v>0</v>
      </c>
      <c r="EW2" s="112">
        <f>調査!N79</f>
        <v>0</v>
      </c>
      <c r="EX2" s="112">
        <f>調査!J80</f>
        <v>0</v>
      </c>
      <c r="EY2" s="112">
        <f>調査!L80</f>
        <v>0</v>
      </c>
      <c r="EZ2" s="112">
        <f>調査!N80</f>
        <v>0</v>
      </c>
      <c r="FA2" s="112">
        <f>調査!J81</f>
        <v>0</v>
      </c>
      <c r="FB2" s="112">
        <f>調査!L81</f>
        <v>0</v>
      </c>
      <c r="FC2" s="112">
        <f>調査!N81</f>
        <v>0</v>
      </c>
      <c r="FD2" s="112">
        <f>調査!P81</f>
        <v>0</v>
      </c>
      <c r="FE2" s="109">
        <f>調査!R81</f>
        <v>0</v>
      </c>
      <c r="FF2" s="109">
        <f>調査!K82</f>
        <v>0</v>
      </c>
      <c r="FG2" s="109">
        <f>調査!N82</f>
        <v>0</v>
      </c>
      <c r="FH2" s="109">
        <f>調査!Q82</f>
        <v>0</v>
      </c>
      <c r="FI2" s="109">
        <f>調査!K83</f>
        <v>0</v>
      </c>
      <c r="FJ2" s="109">
        <f>調査!N83</f>
        <v>0</v>
      </c>
      <c r="FK2" s="109">
        <f>調査!Q83</f>
        <v>0</v>
      </c>
      <c r="FL2" s="109">
        <f>調査!I84</f>
        <v>0</v>
      </c>
      <c r="FM2" s="112">
        <f>調査!J87</f>
        <v>0</v>
      </c>
      <c r="FN2" s="112">
        <f>調査!L87</f>
        <v>0</v>
      </c>
      <c r="FO2" s="112">
        <f>調査!N87</f>
        <v>0</v>
      </c>
      <c r="FP2" s="112">
        <f>調査!J88</f>
        <v>0</v>
      </c>
      <c r="FQ2" s="112">
        <f>調査!L88</f>
        <v>0</v>
      </c>
      <c r="FR2" s="112">
        <f>調査!N88</f>
        <v>0</v>
      </c>
      <c r="FS2" s="112">
        <f>調査!J89</f>
        <v>0</v>
      </c>
      <c r="FT2" s="112">
        <f>調査!L89</f>
        <v>0</v>
      </c>
      <c r="FU2" s="112">
        <f>調査!N89</f>
        <v>0</v>
      </c>
      <c r="FV2" s="112">
        <f>調査!P89</f>
        <v>0</v>
      </c>
      <c r="FW2" s="109">
        <f>調査!R89</f>
        <v>0</v>
      </c>
      <c r="FX2" s="109">
        <f>調査!K90</f>
        <v>0</v>
      </c>
      <c r="FY2" s="109">
        <f>調査!N90</f>
        <v>0</v>
      </c>
      <c r="FZ2" s="109">
        <f>調査!Q90</f>
        <v>0</v>
      </c>
      <c r="GA2" s="109">
        <f>調査!K91</f>
        <v>0</v>
      </c>
      <c r="GB2" s="109">
        <f>調査!N91</f>
        <v>0</v>
      </c>
      <c r="GC2" s="109">
        <f>調査!Q91</f>
        <v>0</v>
      </c>
      <c r="GD2" s="109">
        <f>調査!I92</f>
        <v>0</v>
      </c>
      <c r="GE2" s="119">
        <f>調査!B102</f>
        <v>0</v>
      </c>
      <c r="GF2" s="119">
        <f>調査!C102</f>
        <v>0</v>
      </c>
      <c r="GG2" s="119">
        <f>調査!B103</f>
        <v>0</v>
      </c>
      <c r="GH2" s="119">
        <f>調査!C103</f>
        <v>0</v>
      </c>
      <c r="GI2" s="119">
        <f>調査!B104</f>
        <v>0</v>
      </c>
      <c r="GJ2" s="119">
        <f>調査!C104</f>
        <v>0</v>
      </c>
    </row>
  </sheetData>
  <phoneticPr fontId="1"/>
  <dataValidations count="8">
    <dataValidation type="whole" imeMode="disabled" operator="equal" allowBlank="1" showInputMessage="1" showErrorMessage="1" promptTitle="入力" prompt="１" sqref="M65323:M65326 JI65323:JI65326 TE65323:TE65326 ADA65323:ADA65326 AMW65323:AMW65326 AWS65323:AWS65326 BGO65323:BGO65326 BQK65323:BQK65326 CAG65323:CAG65326 CKC65323:CKC65326 CTY65323:CTY65326 DDU65323:DDU65326 DNQ65323:DNQ65326 DXM65323:DXM65326 EHI65323:EHI65326 ERE65323:ERE65326 FBA65323:FBA65326 FKW65323:FKW65326 FUS65323:FUS65326 GEO65323:GEO65326 GOK65323:GOK65326 GYG65323:GYG65326 HIC65323:HIC65326 HRY65323:HRY65326 IBU65323:IBU65326 ILQ65323:ILQ65326 IVM65323:IVM65326 JFI65323:JFI65326 JPE65323:JPE65326 JZA65323:JZA65326 KIW65323:KIW65326 KSS65323:KSS65326 LCO65323:LCO65326 LMK65323:LMK65326 LWG65323:LWG65326 MGC65323:MGC65326 MPY65323:MPY65326 MZU65323:MZU65326 NJQ65323:NJQ65326 NTM65323:NTM65326 ODI65323:ODI65326 ONE65323:ONE65326 OXA65323:OXA65326 PGW65323:PGW65326 PQS65323:PQS65326 QAO65323:QAO65326 QKK65323:QKK65326 QUG65323:QUG65326 REC65323:REC65326 RNY65323:RNY65326 RXU65323:RXU65326 SHQ65323:SHQ65326 SRM65323:SRM65326 TBI65323:TBI65326 TLE65323:TLE65326 TVA65323:TVA65326 UEW65323:UEW65326 UOS65323:UOS65326 UYO65323:UYO65326 VIK65323:VIK65326 VSG65323:VSG65326 WCC65323:WCC65326 WLY65323:WLY65326 WVU65323:WVU65326 M130859:M130862 JI130859:JI130862 TE130859:TE130862 ADA130859:ADA130862 AMW130859:AMW130862 AWS130859:AWS130862 BGO130859:BGO130862 BQK130859:BQK130862 CAG130859:CAG130862 CKC130859:CKC130862 CTY130859:CTY130862 DDU130859:DDU130862 DNQ130859:DNQ130862 DXM130859:DXM130862 EHI130859:EHI130862 ERE130859:ERE130862 FBA130859:FBA130862 FKW130859:FKW130862 FUS130859:FUS130862 GEO130859:GEO130862 GOK130859:GOK130862 GYG130859:GYG130862 HIC130859:HIC130862 HRY130859:HRY130862 IBU130859:IBU130862 ILQ130859:ILQ130862 IVM130859:IVM130862 JFI130859:JFI130862 JPE130859:JPE130862 JZA130859:JZA130862 KIW130859:KIW130862 KSS130859:KSS130862 LCO130859:LCO130862 LMK130859:LMK130862 LWG130859:LWG130862 MGC130859:MGC130862 MPY130859:MPY130862 MZU130859:MZU130862 NJQ130859:NJQ130862 NTM130859:NTM130862 ODI130859:ODI130862 ONE130859:ONE130862 OXA130859:OXA130862 PGW130859:PGW130862 PQS130859:PQS130862 QAO130859:QAO130862 QKK130859:QKK130862 QUG130859:QUG130862 REC130859:REC130862 RNY130859:RNY130862 RXU130859:RXU130862 SHQ130859:SHQ130862 SRM130859:SRM130862 TBI130859:TBI130862 TLE130859:TLE130862 TVA130859:TVA130862 UEW130859:UEW130862 UOS130859:UOS130862 UYO130859:UYO130862 VIK130859:VIK130862 VSG130859:VSG130862 WCC130859:WCC130862 WLY130859:WLY130862 WVU130859:WVU130862 M196395:M196398 JI196395:JI196398 TE196395:TE196398 ADA196395:ADA196398 AMW196395:AMW196398 AWS196395:AWS196398 BGO196395:BGO196398 BQK196395:BQK196398 CAG196395:CAG196398 CKC196395:CKC196398 CTY196395:CTY196398 DDU196395:DDU196398 DNQ196395:DNQ196398 DXM196395:DXM196398 EHI196395:EHI196398 ERE196395:ERE196398 FBA196395:FBA196398 FKW196395:FKW196398 FUS196395:FUS196398 GEO196395:GEO196398 GOK196395:GOK196398 GYG196395:GYG196398 HIC196395:HIC196398 HRY196395:HRY196398 IBU196395:IBU196398 ILQ196395:ILQ196398 IVM196395:IVM196398 JFI196395:JFI196398 JPE196395:JPE196398 JZA196395:JZA196398 KIW196395:KIW196398 KSS196395:KSS196398 LCO196395:LCO196398 LMK196395:LMK196398 LWG196395:LWG196398 MGC196395:MGC196398 MPY196395:MPY196398 MZU196395:MZU196398 NJQ196395:NJQ196398 NTM196395:NTM196398 ODI196395:ODI196398 ONE196395:ONE196398 OXA196395:OXA196398 PGW196395:PGW196398 PQS196395:PQS196398 QAO196395:QAO196398 QKK196395:QKK196398 QUG196395:QUG196398 REC196395:REC196398 RNY196395:RNY196398 RXU196395:RXU196398 SHQ196395:SHQ196398 SRM196395:SRM196398 TBI196395:TBI196398 TLE196395:TLE196398 TVA196395:TVA196398 UEW196395:UEW196398 UOS196395:UOS196398 UYO196395:UYO196398 VIK196395:VIK196398 VSG196395:VSG196398 WCC196395:WCC196398 WLY196395:WLY196398 WVU196395:WVU196398 M261931:M261934 JI261931:JI261934 TE261931:TE261934 ADA261931:ADA261934 AMW261931:AMW261934 AWS261931:AWS261934 BGO261931:BGO261934 BQK261931:BQK261934 CAG261931:CAG261934 CKC261931:CKC261934 CTY261931:CTY261934 DDU261931:DDU261934 DNQ261931:DNQ261934 DXM261931:DXM261934 EHI261931:EHI261934 ERE261931:ERE261934 FBA261931:FBA261934 FKW261931:FKW261934 FUS261931:FUS261934 GEO261931:GEO261934 GOK261931:GOK261934 GYG261931:GYG261934 HIC261931:HIC261934 HRY261931:HRY261934 IBU261931:IBU261934 ILQ261931:ILQ261934 IVM261931:IVM261934 JFI261931:JFI261934 JPE261931:JPE261934 JZA261931:JZA261934 KIW261931:KIW261934 KSS261931:KSS261934 LCO261931:LCO261934 LMK261931:LMK261934 LWG261931:LWG261934 MGC261931:MGC261934 MPY261931:MPY261934 MZU261931:MZU261934 NJQ261931:NJQ261934 NTM261931:NTM261934 ODI261931:ODI261934 ONE261931:ONE261934 OXA261931:OXA261934 PGW261931:PGW261934 PQS261931:PQS261934 QAO261931:QAO261934 QKK261931:QKK261934 QUG261931:QUG261934 REC261931:REC261934 RNY261931:RNY261934 RXU261931:RXU261934 SHQ261931:SHQ261934 SRM261931:SRM261934 TBI261931:TBI261934 TLE261931:TLE261934 TVA261931:TVA261934 UEW261931:UEW261934 UOS261931:UOS261934 UYO261931:UYO261934 VIK261931:VIK261934 VSG261931:VSG261934 WCC261931:WCC261934 WLY261931:WLY261934 WVU261931:WVU261934 M327467:M327470 JI327467:JI327470 TE327467:TE327470 ADA327467:ADA327470 AMW327467:AMW327470 AWS327467:AWS327470 BGO327467:BGO327470 BQK327467:BQK327470 CAG327467:CAG327470 CKC327467:CKC327470 CTY327467:CTY327470 DDU327467:DDU327470 DNQ327467:DNQ327470 DXM327467:DXM327470 EHI327467:EHI327470 ERE327467:ERE327470 FBA327467:FBA327470 FKW327467:FKW327470 FUS327467:FUS327470 GEO327467:GEO327470 GOK327467:GOK327470 GYG327467:GYG327470 HIC327467:HIC327470 HRY327467:HRY327470 IBU327467:IBU327470 ILQ327467:ILQ327470 IVM327467:IVM327470 JFI327467:JFI327470 JPE327467:JPE327470 JZA327467:JZA327470 KIW327467:KIW327470 KSS327467:KSS327470 LCO327467:LCO327470 LMK327467:LMK327470 LWG327467:LWG327470 MGC327467:MGC327470 MPY327467:MPY327470 MZU327467:MZU327470 NJQ327467:NJQ327470 NTM327467:NTM327470 ODI327467:ODI327470 ONE327467:ONE327470 OXA327467:OXA327470 PGW327467:PGW327470 PQS327467:PQS327470 QAO327467:QAO327470 QKK327467:QKK327470 QUG327467:QUG327470 REC327467:REC327470 RNY327467:RNY327470 RXU327467:RXU327470 SHQ327467:SHQ327470 SRM327467:SRM327470 TBI327467:TBI327470 TLE327467:TLE327470 TVA327467:TVA327470 UEW327467:UEW327470 UOS327467:UOS327470 UYO327467:UYO327470 VIK327467:VIK327470 VSG327467:VSG327470 WCC327467:WCC327470 WLY327467:WLY327470 WVU327467:WVU327470 M393003:M393006 JI393003:JI393006 TE393003:TE393006 ADA393003:ADA393006 AMW393003:AMW393006 AWS393003:AWS393006 BGO393003:BGO393006 BQK393003:BQK393006 CAG393003:CAG393006 CKC393003:CKC393006 CTY393003:CTY393006 DDU393003:DDU393006 DNQ393003:DNQ393006 DXM393003:DXM393006 EHI393003:EHI393006 ERE393003:ERE393006 FBA393003:FBA393006 FKW393003:FKW393006 FUS393003:FUS393006 GEO393003:GEO393006 GOK393003:GOK393006 GYG393003:GYG393006 HIC393003:HIC393006 HRY393003:HRY393006 IBU393003:IBU393006 ILQ393003:ILQ393006 IVM393003:IVM393006 JFI393003:JFI393006 JPE393003:JPE393006 JZA393003:JZA393006 KIW393003:KIW393006 KSS393003:KSS393006 LCO393003:LCO393006 LMK393003:LMK393006 LWG393003:LWG393006 MGC393003:MGC393006 MPY393003:MPY393006 MZU393003:MZU393006 NJQ393003:NJQ393006 NTM393003:NTM393006 ODI393003:ODI393006 ONE393003:ONE393006 OXA393003:OXA393006 PGW393003:PGW393006 PQS393003:PQS393006 QAO393003:QAO393006 QKK393003:QKK393006 QUG393003:QUG393006 REC393003:REC393006 RNY393003:RNY393006 RXU393003:RXU393006 SHQ393003:SHQ393006 SRM393003:SRM393006 TBI393003:TBI393006 TLE393003:TLE393006 TVA393003:TVA393006 UEW393003:UEW393006 UOS393003:UOS393006 UYO393003:UYO393006 VIK393003:VIK393006 VSG393003:VSG393006 WCC393003:WCC393006 WLY393003:WLY393006 WVU393003:WVU393006 M458539:M458542 JI458539:JI458542 TE458539:TE458542 ADA458539:ADA458542 AMW458539:AMW458542 AWS458539:AWS458542 BGO458539:BGO458542 BQK458539:BQK458542 CAG458539:CAG458542 CKC458539:CKC458542 CTY458539:CTY458542 DDU458539:DDU458542 DNQ458539:DNQ458542 DXM458539:DXM458542 EHI458539:EHI458542 ERE458539:ERE458542 FBA458539:FBA458542 FKW458539:FKW458542 FUS458539:FUS458542 GEO458539:GEO458542 GOK458539:GOK458542 GYG458539:GYG458542 HIC458539:HIC458542 HRY458539:HRY458542 IBU458539:IBU458542 ILQ458539:ILQ458542 IVM458539:IVM458542 JFI458539:JFI458542 JPE458539:JPE458542 JZA458539:JZA458542 KIW458539:KIW458542 KSS458539:KSS458542 LCO458539:LCO458542 LMK458539:LMK458542 LWG458539:LWG458542 MGC458539:MGC458542 MPY458539:MPY458542 MZU458539:MZU458542 NJQ458539:NJQ458542 NTM458539:NTM458542 ODI458539:ODI458542 ONE458539:ONE458542 OXA458539:OXA458542 PGW458539:PGW458542 PQS458539:PQS458542 QAO458539:QAO458542 QKK458539:QKK458542 QUG458539:QUG458542 REC458539:REC458542 RNY458539:RNY458542 RXU458539:RXU458542 SHQ458539:SHQ458542 SRM458539:SRM458542 TBI458539:TBI458542 TLE458539:TLE458542 TVA458539:TVA458542 UEW458539:UEW458542 UOS458539:UOS458542 UYO458539:UYO458542 VIK458539:VIK458542 VSG458539:VSG458542 WCC458539:WCC458542 WLY458539:WLY458542 WVU458539:WVU458542 M524075:M524078 JI524075:JI524078 TE524075:TE524078 ADA524075:ADA524078 AMW524075:AMW524078 AWS524075:AWS524078 BGO524075:BGO524078 BQK524075:BQK524078 CAG524075:CAG524078 CKC524075:CKC524078 CTY524075:CTY524078 DDU524075:DDU524078 DNQ524075:DNQ524078 DXM524075:DXM524078 EHI524075:EHI524078 ERE524075:ERE524078 FBA524075:FBA524078 FKW524075:FKW524078 FUS524075:FUS524078 GEO524075:GEO524078 GOK524075:GOK524078 GYG524075:GYG524078 HIC524075:HIC524078 HRY524075:HRY524078 IBU524075:IBU524078 ILQ524075:ILQ524078 IVM524075:IVM524078 JFI524075:JFI524078 JPE524075:JPE524078 JZA524075:JZA524078 KIW524075:KIW524078 KSS524075:KSS524078 LCO524075:LCO524078 LMK524075:LMK524078 LWG524075:LWG524078 MGC524075:MGC524078 MPY524075:MPY524078 MZU524075:MZU524078 NJQ524075:NJQ524078 NTM524075:NTM524078 ODI524075:ODI524078 ONE524075:ONE524078 OXA524075:OXA524078 PGW524075:PGW524078 PQS524075:PQS524078 QAO524075:QAO524078 QKK524075:QKK524078 QUG524075:QUG524078 REC524075:REC524078 RNY524075:RNY524078 RXU524075:RXU524078 SHQ524075:SHQ524078 SRM524075:SRM524078 TBI524075:TBI524078 TLE524075:TLE524078 TVA524075:TVA524078 UEW524075:UEW524078 UOS524075:UOS524078 UYO524075:UYO524078 VIK524075:VIK524078 VSG524075:VSG524078 WCC524075:WCC524078 WLY524075:WLY524078 WVU524075:WVU524078 M589611:M589614 JI589611:JI589614 TE589611:TE589614 ADA589611:ADA589614 AMW589611:AMW589614 AWS589611:AWS589614 BGO589611:BGO589614 BQK589611:BQK589614 CAG589611:CAG589614 CKC589611:CKC589614 CTY589611:CTY589614 DDU589611:DDU589614 DNQ589611:DNQ589614 DXM589611:DXM589614 EHI589611:EHI589614 ERE589611:ERE589614 FBA589611:FBA589614 FKW589611:FKW589614 FUS589611:FUS589614 GEO589611:GEO589614 GOK589611:GOK589614 GYG589611:GYG589614 HIC589611:HIC589614 HRY589611:HRY589614 IBU589611:IBU589614 ILQ589611:ILQ589614 IVM589611:IVM589614 JFI589611:JFI589614 JPE589611:JPE589614 JZA589611:JZA589614 KIW589611:KIW589614 KSS589611:KSS589614 LCO589611:LCO589614 LMK589611:LMK589614 LWG589611:LWG589614 MGC589611:MGC589614 MPY589611:MPY589614 MZU589611:MZU589614 NJQ589611:NJQ589614 NTM589611:NTM589614 ODI589611:ODI589614 ONE589611:ONE589614 OXA589611:OXA589614 PGW589611:PGW589614 PQS589611:PQS589614 QAO589611:QAO589614 QKK589611:QKK589614 QUG589611:QUG589614 REC589611:REC589614 RNY589611:RNY589614 RXU589611:RXU589614 SHQ589611:SHQ589614 SRM589611:SRM589614 TBI589611:TBI589614 TLE589611:TLE589614 TVA589611:TVA589614 UEW589611:UEW589614 UOS589611:UOS589614 UYO589611:UYO589614 VIK589611:VIK589614 VSG589611:VSG589614 WCC589611:WCC589614 WLY589611:WLY589614 WVU589611:WVU589614 M655147:M655150 JI655147:JI655150 TE655147:TE655150 ADA655147:ADA655150 AMW655147:AMW655150 AWS655147:AWS655150 BGO655147:BGO655150 BQK655147:BQK655150 CAG655147:CAG655150 CKC655147:CKC655150 CTY655147:CTY655150 DDU655147:DDU655150 DNQ655147:DNQ655150 DXM655147:DXM655150 EHI655147:EHI655150 ERE655147:ERE655150 FBA655147:FBA655150 FKW655147:FKW655150 FUS655147:FUS655150 GEO655147:GEO655150 GOK655147:GOK655150 GYG655147:GYG655150 HIC655147:HIC655150 HRY655147:HRY655150 IBU655147:IBU655150 ILQ655147:ILQ655150 IVM655147:IVM655150 JFI655147:JFI655150 JPE655147:JPE655150 JZA655147:JZA655150 KIW655147:KIW655150 KSS655147:KSS655150 LCO655147:LCO655150 LMK655147:LMK655150 LWG655147:LWG655150 MGC655147:MGC655150 MPY655147:MPY655150 MZU655147:MZU655150 NJQ655147:NJQ655150 NTM655147:NTM655150 ODI655147:ODI655150 ONE655147:ONE655150 OXA655147:OXA655150 PGW655147:PGW655150 PQS655147:PQS655150 QAO655147:QAO655150 QKK655147:QKK655150 QUG655147:QUG655150 REC655147:REC655150 RNY655147:RNY655150 RXU655147:RXU655150 SHQ655147:SHQ655150 SRM655147:SRM655150 TBI655147:TBI655150 TLE655147:TLE655150 TVA655147:TVA655150 UEW655147:UEW655150 UOS655147:UOS655150 UYO655147:UYO655150 VIK655147:VIK655150 VSG655147:VSG655150 WCC655147:WCC655150 WLY655147:WLY655150 WVU655147:WVU655150 M720683:M720686 JI720683:JI720686 TE720683:TE720686 ADA720683:ADA720686 AMW720683:AMW720686 AWS720683:AWS720686 BGO720683:BGO720686 BQK720683:BQK720686 CAG720683:CAG720686 CKC720683:CKC720686 CTY720683:CTY720686 DDU720683:DDU720686 DNQ720683:DNQ720686 DXM720683:DXM720686 EHI720683:EHI720686 ERE720683:ERE720686 FBA720683:FBA720686 FKW720683:FKW720686 FUS720683:FUS720686 GEO720683:GEO720686 GOK720683:GOK720686 GYG720683:GYG720686 HIC720683:HIC720686 HRY720683:HRY720686 IBU720683:IBU720686 ILQ720683:ILQ720686 IVM720683:IVM720686 JFI720683:JFI720686 JPE720683:JPE720686 JZA720683:JZA720686 KIW720683:KIW720686 KSS720683:KSS720686 LCO720683:LCO720686 LMK720683:LMK720686 LWG720683:LWG720686 MGC720683:MGC720686 MPY720683:MPY720686 MZU720683:MZU720686 NJQ720683:NJQ720686 NTM720683:NTM720686 ODI720683:ODI720686 ONE720683:ONE720686 OXA720683:OXA720686 PGW720683:PGW720686 PQS720683:PQS720686 QAO720683:QAO720686 QKK720683:QKK720686 QUG720683:QUG720686 REC720683:REC720686 RNY720683:RNY720686 RXU720683:RXU720686 SHQ720683:SHQ720686 SRM720683:SRM720686 TBI720683:TBI720686 TLE720683:TLE720686 TVA720683:TVA720686 UEW720683:UEW720686 UOS720683:UOS720686 UYO720683:UYO720686 VIK720683:VIK720686 VSG720683:VSG720686 WCC720683:WCC720686 WLY720683:WLY720686 WVU720683:WVU720686 M786219:M786222 JI786219:JI786222 TE786219:TE786222 ADA786219:ADA786222 AMW786219:AMW786222 AWS786219:AWS786222 BGO786219:BGO786222 BQK786219:BQK786222 CAG786219:CAG786222 CKC786219:CKC786222 CTY786219:CTY786222 DDU786219:DDU786222 DNQ786219:DNQ786222 DXM786219:DXM786222 EHI786219:EHI786222 ERE786219:ERE786222 FBA786219:FBA786222 FKW786219:FKW786222 FUS786219:FUS786222 GEO786219:GEO786222 GOK786219:GOK786222 GYG786219:GYG786222 HIC786219:HIC786222 HRY786219:HRY786222 IBU786219:IBU786222 ILQ786219:ILQ786222 IVM786219:IVM786222 JFI786219:JFI786222 JPE786219:JPE786222 JZA786219:JZA786222 KIW786219:KIW786222 KSS786219:KSS786222 LCO786219:LCO786222 LMK786219:LMK786222 LWG786219:LWG786222 MGC786219:MGC786222 MPY786219:MPY786222 MZU786219:MZU786222 NJQ786219:NJQ786222 NTM786219:NTM786222 ODI786219:ODI786222 ONE786219:ONE786222 OXA786219:OXA786222 PGW786219:PGW786222 PQS786219:PQS786222 QAO786219:QAO786222 QKK786219:QKK786222 QUG786219:QUG786222 REC786219:REC786222 RNY786219:RNY786222 RXU786219:RXU786222 SHQ786219:SHQ786222 SRM786219:SRM786222 TBI786219:TBI786222 TLE786219:TLE786222 TVA786219:TVA786222 UEW786219:UEW786222 UOS786219:UOS786222 UYO786219:UYO786222 VIK786219:VIK786222 VSG786219:VSG786222 WCC786219:WCC786222 WLY786219:WLY786222 WVU786219:WVU786222 M851755:M851758 JI851755:JI851758 TE851755:TE851758 ADA851755:ADA851758 AMW851755:AMW851758 AWS851755:AWS851758 BGO851755:BGO851758 BQK851755:BQK851758 CAG851755:CAG851758 CKC851755:CKC851758 CTY851755:CTY851758 DDU851755:DDU851758 DNQ851755:DNQ851758 DXM851755:DXM851758 EHI851755:EHI851758 ERE851755:ERE851758 FBA851755:FBA851758 FKW851755:FKW851758 FUS851755:FUS851758 GEO851755:GEO851758 GOK851755:GOK851758 GYG851755:GYG851758 HIC851755:HIC851758 HRY851755:HRY851758 IBU851755:IBU851758 ILQ851755:ILQ851758 IVM851755:IVM851758 JFI851755:JFI851758 JPE851755:JPE851758 JZA851755:JZA851758 KIW851755:KIW851758 KSS851755:KSS851758 LCO851755:LCO851758 LMK851755:LMK851758 LWG851755:LWG851758 MGC851755:MGC851758 MPY851755:MPY851758 MZU851755:MZU851758 NJQ851755:NJQ851758 NTM851755:NTM851758 ODI851755:ODI851758 ONE851755:ONE851758 OXA851755:OXA851758 PGW851755:PGW851758 PQS851755:PQS851758 QAO851755:QAO851758 QKK851755:QKK851758 QUG851755:QUG851758 REC851755:REC851758 RNY851755:RNY851758 RXU851755:RXU851758 SHQ851755:SHQ851758 SRM851755:SRM851758 TBI851755:TBI851758 TLE851755:TLE851758 TVA851755:TVA851758 UEW851755:UEW851758 UOS851755:UOS851758 UYO851755:UYO851758 VIK851755:VIK851758 VSG851755:VSG851758 WCC851755:WCC851758 WLY851755:WLY851758 WVU851755:WVU851758 M917291:M917294 JI917291:JI917294 TE917291:TE917294 ADA917291:ADA917294 AMW917291:AMW917294 AWS917291:AWS917294 BGO917291:BGO917294 BQK917291:BQK917294 CAG917291:CAG917294 CKC917291:CKC917294 CTY917291:CTY917294 DDU917291:DDU917294 DNQ917291:DNQ917294 DXM917291:DXM917294 EHI917291:EHI917294 ERE917291:ERE917294 FBA917291:FBA917294 FKW917291:FKW917294 FUS917291:FUS917294 GEO917291:GEO917294 GOK917291:GOK917294 GYG917291:GYG917294 HIC917291:HIC917294 HRY917291:HRY917294 IBU917291:IBU917294 ILQ917291:ILQ917294 IVM917291:IVM917294 JFI917291:JFI917294 JPE917291:JPE917294 JZA917291:JZA917294 KIW917291:KIW917294 KSS917291:KSS917294 LCO917291:LCO917294 LMK917291:LMK917294 LWG917291:LWG917294 MGC917291:MGC917294 MPY917291:MPY917294 MZU917291:MZU917294 NJQ917291:NJQ917294 NTM917291:NTM917294 ODI917291:ODI917294 ONE917291:ONE917294 OXA917291:OXA917294 PGW917291:PGW917294 PQS917291:PQS917294 QAO917291:QAO917294 QKK917291:QKK917294 QUG917291:QUG917294 REC917291:REC917294 RNY917291:RNY917294 RXU917291:RXU917294 SHQ917291:SHQ917294 SRM917291:SRM917294 TBI917291:TBI917294 TLE917291:TLE917294 TVA917291:TVA917294 UEW917291:UEW917294 UOS917291:UOS917294 UYO917291:UYO917294 VIK917291:VIK917294 VSG917291:VSG917294 WCC917291:WCC917294 WLY917291:WLY917294 WVU917291:WVU917294 M982827:M982830 JI982827:JI982830 TE982827:TE982830 ADA982827:ADA982830 AMW982827:AMW982830 AWS982827:AWS982830 BGO982827:BGO982830 BQK982827:BQK982830 CAG982827:CAG982830 CKC982827:CKC982830 CTY982827:CTY982830 DDU982827:DDU982830 DNQ982827:DNQ982830 DXM982827:DXM982830 EHI982827:EHI982830 ERE982827:ERE982830 FBA982827:FBA982830 FKW982827:FKW982830 FUS982827:FUS982830 GEO982827:GEO982830 GOK982827:GOK982830 GYG982827:GYG982830 HIC982827:HIC982830 HRY982827:HRY982830 IBU982827:IBU982830 ILQ982827:ILQ982830 IVM982827:IVM982830 JFI982827:JFI982830 JPE982827:JPE982830 JZA982827:JZA982830 KIW982827:KIW982830 KSS982827:KSS982830 LCO982827:LCO982830 LMK982827:LMK982830 LWG982827:LWG982830 MGC982827:MGC982830 MPY982827:MPY982830 MZU982827:MZU982830 NJQ982827:NJQ982830 NTM982827:NTM982830 ODI982827:ODI982830 ONE982827:ONE982830 OXA982827:OXA982830 PGW982827:PGW982830 PQS982827:PQS982830 QAO982827:QAO982830 QKK982827:QKK982830 QUG982827:QUG982830 REC982827:REC982830 RNY982827:RNY982830 RXU982827:RXU982830 SHQ982827:SHQ982830 SRM982827:SRM982830 TBI982827:TBI982830 TLE982827:TLE982830 TVA982827:TVA982830 UEW982827:UEW982830 UOS982827:UOS982830 UYO982827:UYO982830 VIK982827:VIK982830 VSG982827:VSG982830 WCC982827:WCC982830 WLY982827:WLY982830 WVU982827:WVU982830 S65323:S65326 JO65323:JO65326 TK65323:TK65326 ADG65323:ADG65326 ANC65323:ANC65326 AWY65323:AWY65326 BGU65323:BGU65326 BQQ65323:BQQ65326 CAM65323:CAM65326 CKI65323:CKI65326 CUE65323:CUE65326 DEA65323:DEA65326 DNW65323:DNW65326 DXS65323:DXS65326 EHO65323:EHO65326 ERK65323:ERK65326 FBG65323:FBG65326 FLC65323:FLC65326 FUY65323:FUY65326 GEU65323:GEU65326 GOQ65323:GOQ65326 GYM65323:GYM65326 HII65323:HII65326 HSE65323:HSE65326 ICA65323:ICA65326 ILW65323:ILW65326 IVS65323:IVS65326 JFO65323:JFO65326 JPK65323:JPK65326 JZG65323:JZG65326 KJC65323:KJC65326 KSY65323:KSY65326 LCU65323:LCU65326 LMQ65323:LMQ65326 LWM65323:LWM65326 MGI65323:MGI65326 MQE65323:MQE65326 NAA65323:NAA65326 NJW65323:NJW65326 NTS65323:NTS65326 ODO65323:ODO65326 ONK65323:ONK65326 OXG65323:OXG65326 PHC65323:PHC65326 PQY65323:PQY65326 QAU65323:QAU65326 QKQ65323:QKQ65326 QUM65323:QUM65326 REI65323:REI65326 ROE65323:ROE65326 RYA65323:RYA65326 SHW65323:SHW65326 SRS65323:SRS65326 TBO65323:TBO65326 TLK65323:TLK65326 TVG65323:TVG65326 UFC65323:UFC65326 UOY65323:UOY65326 UYU65323:UYU65326 VIQ65323:VIQ65326 VSM65323:VSM65326 WCI65323:WCI65326 WME65323:WME65326 WWA65323:WWA65326 S130859:S130862 JO130859:JO130862 TK130859:TK130862 ADG130859:ADG130862 ANC130859:ANC130862 AWY130859:AWY130862 BGU130859:BGU130862 BQQ130859:BQQ130862 CAM130859:CAM130862 CKI130859:CKI130862 CUE130859:CUE130862 DEA130859:DEA130862 DNW130859:DNW130862 DXS130859:DXS130862 EHO130859:EHO130862 ERK130859:ERK130862 FBG130859:FBG130862 FLC130859:FLC130862 FUY130859:FUY130862 GEU130859:GEU130862 GOQ130859:GOQ130862 GYM130859:GYM130862 HII130859:HII130862 HSE130859:HSE130862 ICA130859:ICA130862 ILW130859:ILW130862 IVS130859:IVS130862 JFO130859:JFO130862 JPK130859:JPK130862 JZG130859:JZG130862 KJC130859:KJC130862 KSY130859:KSY130862 LCU130859:LCU130862 LMQ130859:LMQ130862 LWM130859:LWM130862 MGI130859:MGI130862 MQE130859:MQE130862 NAA130859:NAA130862 NJW130859:NJW130862 NTS130859:NTS130862 ODO130859:ODO130862 ONK130859:ONK130862 OXG130859:OXG130862 PHC130859:PHC130862 PQY130859:PQY130862 QAU130859:QAU130862 QKQ130859:QKQ130862 QUM130859:QUM130862 REI130859:REI130862 ROE130859:ROE130862 RYA130859:RYA130862 SHW130859:SHW130862 SRS130859:SRS130862 TBO130859:TBO130862 TLK130859:TLK130862 TVG130859:TVG130862 UFC130859:UFC130862 UOY130859:UOY130862 UYU130859:UYU130862 VIQ130859:VIQ130862 VSM130859:VSM130862 WCI130859:WCI130862 WME130859:WME130862 WWA130859:WWA130862 S196395:S196398 JO196395:JO196398 TK196395:TK196398 ADG196395:ADG196398 ANC196395:ANC196398 AWY196395:AWY196398 BGU196395:BGU196398 BQQ196395:BQQ196398 CAM196395:CAM196398 CKI196395:CKI196398 CUE196395:CUE196398 DEA196395:DEA196398 DNW196395:DNW196398 DXS196395:DXS196398 EHO196395:EHO196398 ERK196395:ERK196398 FBG196395:FBG196398 FLC196395:FLC196398 FUY196395:FUY196398 GEU196395:GEU196398 GOQ196395:GOQ196398 GYM196395:GYM196398 HII196395:HII196398 HSE196395:HSE196398 ICA196395:ICA196398 ILW196395:ILW196398 IVS196395:IVS196398 JFO196395:JFO196398 JPK196395:JPK196398 JZG196395:JZG196398 KJC196395:KJC196398 KSY196395:KSY196398 LCU196395:LCU196398 LMQ196395:LMQ196398 LWM196395:LWM196398 MGI196395:MGI196398 MQE196395:MQE196398 NAA196395:NAA196398 NJW196395:NJW196398 NTS196395:NTS196398 ODO196395:ODO196398 ONK196395:ONK196398 OXG196395:OXG196398 PHC196395:PHC196398 PQY196395:PQY196398 QAU196395:QAU196398 QKQ196395:QKQ196398 QUM196395:QUM196398 REI196395:REI196398 ROE196395:ROE196398 RYA196395:RYA196398 SHW196395:SHW196398 SRS196395:SRS196398 TBO196395:TBO196398 TLK196395:TLK196398 TVG196395:TVG196398 UFC196395:UFC196398 UOY196395:UOY196398 UYU196395:UYU196398 VIQ196395:VIQ196398 VSM196395:VSM196398 WCI196395:WCI196398 WME196395:WME196398 WWA196395:WWA196398 S261931:S261934 JO261931:JO261934 TK261931:TK261934 ADG261931:ADG261934 ANC261931:ANC261934 AWY261931:AWY261934 BGU261931:BGU261934 BQQ261931:BQQ261934 CAM261931:CAM261934 CKI261931:CKI261934 CUE261931:CUE261934 DEA261931:DEA261934 DNW261931:DNW261934 DXS261931:DXS261934 EHO261931:EHO261934 ERK261931:ERK261934 FBG261931:FBG261934 FLC261931:FLC261934 FUY261931:FUY261934 GEU261931:GEU261934 GOQ261931:GOQ261934 GYM261931:GYM261934 HII261931:HII261934 HSE261931:HSE261934 ICA261931:ICA261934 ILW261931:ILW261934 IVS261931:IVS261934 JFO261931:JFO261934 JPK261931:JPK261934 JZG261931:JZG261934 KJC261931:KJC261934 KSY261931:KSY261934 LCU261931:LCU261934 LMQ261931:LMQ261934 LWM261931:LWM261934 MGI261931:MGI261934 MQE261931:MQE261934 NAA261931:NAA261934 NJW261931:NJW261934 NTS261931:NTS261934 ODO261931:ODO261934 ONK261931:ONK261934 OXG261931:OXG261934 PHC261931:PHC261934 PQY261931:PQY261934 QAU261931:QAU261934 QKQ261931:QKQ261934 QUM261931:QUM261934 REI261931:REI261934 ROE261931:ROE261934 RYA261931:RYA261934 SHW261931:SHW261934 SRS261931:SRS261934 TBO261931:TBO261934 TLK261931:TLK261934 TVG261931:TVG261934 UFC261931:UFC261934 UOY261931:UOY261934 UYU261931:UYU261934 VIQ261931:VIQ261934 VSM261931:VSM261934 WCI261931:WCI261934 WME261931:WME261934 WWA261931:WWA261934 S327467:S327470 JO327467:JO327470 TK327467:TK327470 ADG327467:ADG327470 ANC327467:ANC327470 AWY327467:AWY327470 BGU327467:BGU327470 BQQ327467:BQQ327470 CAM327467:CAM327470 CKI327467:CKI327470 CUE327467:CUE327470 DEA327467:DEA327470 DNW327467:DNW327470 DXS327467:DXS327470 EHO327467:EHO327470 ERK327467:ERK327470 FBG327467:FBG327470 FLC327467:FLC327470 FUY327467:FUY327470 GEU327467:GEU327470 GOQ327467:GOQ327470 GYM327467:GYM327470 HII327467:HII327470 HSE327467:HSE327470 ICA327467:ICA327470 ILW327467:ILW327470 IVS327467:IVS327470 JFO327467:JFO327470 JPK327467:JPK327470 JZG327467:JZG327470 KJC327467:KJC327470 KSY327467:KSY327470 LCU327467:LCU327470 LMQ327467:LMQ327470 LWM327467:LWM327470 MGI327467:MGI327470 MQE327467:MQE327470 NAA327467:NAA327470 NJW327467:NJW327470 NTS327467:NTS327470 ODO327467:ODO327470 ONK327467:ONK327470 OXG327467:OXG327470 PHC327467:PHC327470 PQY327467:PQY327470 QAU327467:QAU327470 QKQ327467:QKQ327470 QUM327467:QUM327470 REI327467:REI327470 ROE327467:ROE327470 RYA327467:RYA327470 SHW327467:SHW327470 SRS327467:SRS327470 TBO327467:TBO327470 TLK327467:TLK327470 TVG327467:TVG327470 UFC327467:UFC327470 UOY327467:UOY327470 UYU327467:UYU327470 VIQ327467:VIQ327470 VSM327467:VSM327470 WCI327467:WCI327470 WME327467:WME327470 WWA327467:WWA327470 S393003:S393006 JO393003:JO393006 TK393003:TK393006 ADG393003:ADG393006 ANC393003:ANC393006 AWY393003:AWY393006 BGU393003:BGU393006 BQQ393003:BQQ393006 CAM393003:CAM393006 CKI393003:CKI393006 CUE393003:CUE393006 DEA393003:DEA393006 DNW393003:DNW393006 DXS393003:DXS393006 EHO393003:EHO393006 ERK393003:ERK393006 FBG393003:FBG393006 FLC393003:FLC393006 FUY393003:FUY393006 GEU393003:GEU393006 GOQ393003:GOQ393006 GYM393003:GYM393006 HII393003:HII393006 HSE393003:HSE393006 ICA393003:ICA393006 ILW393003:ILW393006 IVS393003:IVS393006 JFO393003:JFO393006 JPK393003:JPK393006 JZG393003:JZG393006 KJC393003:KJC393006 KSY393003:KSY393006 LCU393003:LCU393006 LMQ393003:LMQ393006 LWM393003:LWM393006 MGI393003:MGI393006 MQE393003:MQE393006 NAA393003:NAA393006 NJW393003:NJW393006 NTS393003:NTS393006 ODO393003:ODO393006 ONK393003:ONK393006 OXG393003:OXG393006 PHC393003:PHC393006 PQY393003:PQY393006 QAU393003:QAU393006 QKQ393003:QKQ393006 QUM393003:QUM393006 REI393003:REI393006 ROE393003:ROE393006 RYA393003:RYA393006 SHW393003:SHW393006 SRS393003:SRS393006 TBO393003:TBO393006 TLK393003:TLK393006 TVG393003:TVG393006 UFC393003:UFC393006 UOY393003:UOY393006 UYU393003:UYU393006 VIQ393003:VIQ393006 VSM393003:VSM393006 WCI393003:WCI393006 WME393003:WME393006 WWA393003:WWA393006 S458539:S458542 JO458539:JO458542 TK458539:TK458542 ADG458539:ADG458542 ANC458539:ANC458542 AWY458539:AWY458542 BGU458539:BGU458542 BQQ458539:BQQ458542 CAM458539:CAM458542 CKI458539:CKI458542 CUE458539:CUE458542 DEA458539:DEA458542 DNW458539:DNW458542 DXS458539:DXS458542 EHO458539:EHO458542 ERK458539:ERK458542 FBG458539:FBG458542 FLC458539:FLC458542 FUY458539:FUY458542 GEU458539:GEU458542 GOQ458539:GOQ458542 GYM458539:GYM458542 HII458539:HII458542 HSE458539:HSE458542 ICA458539:ICA458542 ILW458539:ILW458542 IVS458539:IVS458542 JFO458539:JFO458542 JPK458539:JPK458542 JZG458539:JZG458542 KJC458539:KJC458542 KSY458539:KSY458542 LCU458539:LCU458542 LMQ458539:LMQ458542 LWM458539:LWM458542 MGI458539:MGI458542 MQE458539:MQE458542 NAA458539:NAA458542 NJW458539:NJW458542 NTS458539:NTS458542 ODO458539:ODO458542 ONK458539:ONK458542 OXG458539:OXG458542 PHC458539:PHC458542 PQY458539:PQY458542 QAU458539:QAU458542 QKQ458539:QKQ458542 QUM458539:QUM458542 REI458539:REI458542 ROE458539:ROE458542 RYA458539:RYA458542 SHW458539:SHW458542 SRS458539:SRS458542 TBO458539:TBO458542 TLK458539:TLK458542 TVG458539:TVG458542 UFC458539:UFC458542 UOY458539:UOY458542 UYU458539:UYU458542 VIQ458539:VIQ458542 VSM458539:VSM458542 WCI458539:WCI458542 WME458539:WME458542 WWA458539:WWA458542 S524075:S524078 JO524075:JO524078 TK524075:TK524078 ADG524075:ADG524078 ANC524075:ANC524078 AWY524075:AWY524078 BGU524075:BGU524078 BQQ524075:BQQ524078 CAM524075:CAM524078 CKI524075:CKI524078 CUE524075:CUE524078 DEA524075:DEA524078 DNW524075:DNW524078 DXS524075:DXS524078 EHO524075:EHO524078 ERK524075:ERK524078 FBG524075:FBG524078 FLC524075:FLC524078 FUY524075:FUY524078 GEU524075:GEU524078 GOQ524075:GOQ524078 GYM524075:GYM524078 HII524075:HII524078 HSE524075:HSE524078 ICA524075:ICA524078 ILW524075:ILW524078 IVS524075:IVS524078 JFO524075:JFO524078 JPK524075:JPK524078 JZG524075:JZG524078 KJC524075:KJC524078 KSY524075:KSY524078 LCU524075:LCU524078 LMQ524075:LMQ524078 LWM524075:LWM524078 MGI524075:MGI524078 MQE524075:MQE524078 NAA524075:NAA524078 NJW524075:NJW524078 NTS524075:NTS524078 ODO524075:ODO524078 ONK524075:ONK524078 OXG524075:OXG524078 PHC524075:PHC524078 PQY524075:PQY524078 QAU524075:QAU524078 QKQ524075:QKQ524078 QUM524075:QUM524078 REI524075:REI524078 ROE524075:ROE524078 RYA524075:RYA524078 SHW524075:SHW524078 SRS524075:SRS524078 TBO524075:TBO524078 TLK524075:TLK524078 TVG524075:TVG524078 UFC524075:UFC524078 UOY524075:UOY524078 UYU524075:UYU524078 VIQ524075:VIQ524078 VSM524075:VSM524078 WCI524075:WCI524078 WME524075:WME524078 WWA524075:WWA524078 S589611:S589614 JO589611:JO589614 TK589611:TK589614 ADG589611:ADG589614 ANC589611:ANC589614 AWY589611:AWY589614 BGU589611:BGU589614 BQQ589611:BQQ589614 CAM589611:CAM589614 CKI589611:CKI589614 CUE589611:CUE589614 DEA589611:DEA589614 DNW589611:DNW589614 DXS589611:DXS589614 EHO589611:EHO589614 ERK589611:ERK589614 FBG589611:FBG589614 FLC589611:FLC589614 FUY589611:FUY589614 GEU589611:GEU589614 GOQ589611:GOQ589614 GYM589611:GYM589614 HII589611:HII589614 HSE589611:HSE589614 ICA589611:ICA589614 ILW589611:ILW589614 IVS589611:IVS589614 JFO589611:JFO589614 JPK589611:JPK589614 JZG589611:JZG589614 KJC589611:KJC589614 KSY589611:KSY589614 LCU589611:LCU589614 LMQ589611:LMQ589614 LWM589611:LWM589614 MGI589611:MGI589614 MQE589611:MQE589614 NAA589611:NAA589614 NJW589611:NJW589614 NTS589611:NTS589614 ODO589611:ODO589614 ONK589611:ONK589614 OXG589611:OXG589614 PHC589611:PHC589614 PQY589611:PQY589614 QAU589611:QAU589614 QKQ589611:QKQ589614 QUM589611:QUM589614 REI589611:REI589614 ROE589611:ROE589614 RYA589611:RYA589614 SHW589611:SHW589614 SRS589611:SRS589614 TBO589611:TBO589614 TLK589611:TLK589614 TVG589611:TVG589614 UFC589611:UFC589614 UOY589611:UOY589614 UYU589611:UYU589614 VIQ589611:VIQ589614 VSM589611:VSM589614 WCI589611:WCI589614 WME589611:WME589614 WWA589611:WWA589614 S655147:S655150 JO655147:JO655150 TK655147:TK655150 ADG655147:ADG655150 ANC655147:ANC655150 AWY655147:AWY655150 BGU655147:BGU655150 BQQ655147:BQQ655150 CAM655147:CAM655150 CKI655147:CKI655150 CUE655147:CUE655150 DEA655147:DEA655150 DNW655147:DNW655150 DXS655147:DXS655150 EHO655147:EHO655150 ERK655147:ERK655150 FBG655147:FBG655150 FLC655147:FLC655150 FUY655147:FUY655150 GEU655147:GEU655150 GOQ655147:GOQ655150 GYM655147:GYM655150 HII655147:HII655150 HSE655147:HSE655150 ICA655147:ICA655150 ILW655147:ILW655150 IVS655147:IVS655150 JFO655147:JFO655150 JPK655147:JPK655150 JZG655147:JZG655150 KJC655147:KJC655150 KSY655147:KSY655150 LCU655147:LCU655150 LMQ655147:LMQ655150 LWM655147:LWM655150 MGI655147:MGI655150 MQE655147:MQE655150 NAA655147:NAA655150 NJW655147:NJW655150 NTS655147:NTS655150 ODO655147:ODO655150 ONK655147:ONK655150 OXG655147:OXG655150 PHC655147:PHC655150 PQY655147:PQY655150 QAU655147:QAU655150 QKQ655147:QKQ655150 QUM655147:QUM655150 REI655147:REI655150 ROE655147:ROE655150 RYA655147:RYA655150 SHW655147:SHW655150 SRS655147:SRS655150 TBO655147:TBO655150 TLK655147:TLK655150 TVG655147:TVG655150 UFC655147:UFC655150 UOY655147:UOY655150 UYU655147:UYU655150 VIQ655147:VIQ655150 VSM655147:VSM655150 WCI655147:WCI655150 WME655147:WME655150 WWA655147:WWA655150 S720683:S720686 JO720683:JO720686 TK720683:TK720686 ADG720683:ADG720686 ANC720683:ANC720686 AWY720683:AWY720686 BGU720683:BGU720686 BQQ720683:BQQ720686 CAM720683:CAM720686 CKI720683:CKI720686 CUE720683:CUE720686 DEA720683:DEA720686 DNW720683:DNW720686 DXS720683:DXS720686 EHO720683:EHO720686 ERK720683:ERK720686 FBG720683:FBG720686 FLC720683:FLC720686 FUY720683:FUY720686 GEU720683:GEU720686 GOQ720683:GOQ720686 GYM720683:GYM720686 HII720683:HII720686 HSE720683:HSE720686 ICA720683:ICA720686 ILW720683:ILW720686 IVS720683:IVS720686 JFO720683:JFO720686 JPK720683:JPK720686 JZG720683:JZG720686 KJC720683:KJC720686 KSY720683:KSY720686 LCU720683:LCU720686 LMQ720683:LMQ720686 LWM720683:LWM720686 MGI720683:MGI720686 MQE720683:MQE720686 NAA720683:NAA720686 NJW720683:NJW720686 NTS720683:NTS720686 ODO720683:ODO720686 ONK720683:ONK720686 OXG720683:OXG720686 PHC720683:PHC720686 PQY720683:PQY720686 QAU720683:QAU720686 QKQ720683:QKQ720686 QUM720683:QUM720686 REI720683:REI720686 ROE720683:ROE720686 RYA720683:RYA720686 SHW720683:SHW720686 SRS720683:SRS720686 TBO720683:TBO720686 TLK720683:TLK720686 TVG720683:TVG720686 UFC720683:UFC720686 UOY720683:UOY720686 UYU720683:UYU720686 VIQ720683:VIQ720686 VSM720683:VSM720686 WCI720683:WCI720686 WME720683:WME720686 WWA720683:WWA720686 S786219:S786222 JO786219:JO786222 TK786219:TK786222 ADG786219:ADG786222 ANC786219:ANC786222 AWY786219:AWY786222 BGU786219:BGU786222 BQQ786219:BQQ786222 CAM786219:CAM786222 CKI786219:CKI786222 CUE786219:CUE786222 DEA786219:DEA786222 DNW786219:DNW786222 DXS786219:DXS786222 EHO786219:EHO786222 ERK786219:ERK786222 FBG786219:FBG786222 FLC786219:FLC786222 FUY786219:FUY786222 GEU786219:GEU786222 GOQ786219:GOQ786222 GYM786219:GYM786222 HII786219:HII786222 HSE786219:HSE786222 ICA786219:ICA786222 ILW786219:ILW786222 IVS786219:IVS786222 JFO786219:JFO786222 JPK786219:JPK786222 JZG786219:JZG786222 KJC786219:KJC786222 KSY786219:KSY786222 LCU786219:LCU786222 LMQ786219:LMQ786222 LWM786219:LWM786222 MGI786219:MGI786222 MQE786219:MQE786222 NAA786219:NAA786222 NJW786219:NJW786222 NTS786219:NTS786222 ODO786219:ODO786222 ONK786219:ONK786222 OXG786219:OXG786222 PHC786219:PHC786222 PQY786219:PQY786222 QAU786219:QAU786222 QKQ786219:QKQ786222 QUM786219:QUM786222 REI786219:REI786222 ROE786219:ROE786222 RYA786219:RYA786222 SHW786219:SHW786222 SRS786219:SRS786222 TBO786219:TBO786222 TLK786219:TLK786222 TVG786219:TVG786222 UFC786219:UFC786222 UOY786219:UOY786222 UYU786219:UYU786222 VIQ786219:VIQ786222 VSM786219:VSM786222 WCI786219:WCI786222 WME786219:WME786222 WWA786219:WWA786222 S851755:S851758 JO851755:JO851758 TK851755:TK851758 ADG851755:ADG851758 ANC851755:ANC851758 AWY851755:AWY851758 BGU851755:BGU851758 BQQ851755:BQQ851758 CAM851755:CAM851758 CKI851755:CKI851758 CUE851755:CUE851758 DEA851755:DEA851758 DNW851755:DNW851758 DXS851755:DXS851758 EHO851755:EHO851758 ERK851755:ERK851758 FBG851755:FBG851758 FLC851755:FLC851758 FUY851755:FUY851758 GEU851755:GEU851758 GOQ851755:GOQ851758 GYM851755:GYM851758 HII851755:HII851758 HSE851755:HSE851758 ICA851755:ICA851758 ILW851755:ILW851758 IVS851755:IVS851758 JFO851755:JFO851758 JPK851755:JPK851758 JZG851755:JZG851758 KJC851755:KJC851758 KSY851755:KSY851758 LCU851755:LCU851758 LMQ851755:LMQ851758 LWM851755:LWM851758 MGI851755:MGI851758 MQE851755:MQE851758 NAA851755:NAA851758 NJW851755:NJW851758 NTS851755:NTS851758 ODO851755:ODO851758 ONK851755:ONK851758 OXG851755:OXG851758 PHC851755:PHC851758 PQY851755:PQY851758 QAU851755:QAU851758 QKQ851755:QKQ851758 QUM851755:QUM851758 REI851755:REI851758 ROE851755:ROE851758 RYA851755:RYA851758 SHW851755:SHW851758 SRS851755:SRS851758 TBO851755:TBO851758 TLK851755:TLK851758 TVG851755:TVG851758 UFC851755:UFC851758 UOY851755:UOY851758 UYU851755:UYU851758 VIQ851755:VIQ851758 VSM851755:VSM851758 WCI851755:WCI851758 WME851755:WME851758 WWA851755:WWA851758 S917291:S917294 JO917291:JO917294 TK917291:TK917294 ADG917291:ADG917294 ANC917291:ANC917294 AWY917291:AWY917294 BGU917291:BGU917294 BQQ917291:BQQ917294 CAM917291:CAM917294 CKI917291:CKI917294 CUE917291:CUE917294 DEA917291:DEA917294 DNW917291:DNW917294 DXS917291:DXS917294 EHO917291:EHO917294 ERK917291:ERK917294 FBG917291:FBG917294 FLC917291:FLC917294 FUY917291:FUY917294 GEU917291:GEU917294 GOQ917291:GOQ917294 GYM917291:GYM917294 HII917291:HII917294 HSE917291:HSE917294 ICA917291:ICA917294 ILW917291:ILW917294 IVS917291:IVS917294 JFO917291:JFO917294 JPK917291:JPK917294 JZG917291:JZG917294 KJC917291:KJC917294 KSY917291:KSY917294 LCU917291:LCU917294 LMQ917291:LMQ917294 LWM917291:LWM917294 MGI917291:MGI917294 MQE917291:MQE917294 NAA917291:NAA917294 NJW917291:NJW917294 NTS917291:NTS917294 ODO917291:ODO917294 ONK917291:ONK917294 OXG917291:OXG917294 PHC917291:PHC917294 PQY917291:PQY917294 QAU917291:QAU917294 QKQ917291:QKQ917294 QUM917291:QUM917294 REI917291:REI917294 ROE917291:ROE917294 RYA917291:RYA917294 SHW917291:SHW917294 SRS917291:SRS917294 TBO917291:TBO917294 TLK917291:TLK917294 TVG917291:TVG917294 UFC917291:UFC917294 UOY917291:UOY917294 UYU917291:UYU917294 VIQ917291:VIQ917294 VSM917291:VSM917294 WCI917291:WCI917294 WME917291:WME917294 WWA917291:WWA917294 S982827:S982830 JO982827:JO982830 TK982827:TK982830 ADG982827:ADG982830 ANC982827:ANC982830 AWY982827:AWY982830 BGU982827:BGU982830 BQQ982827:BQQ982830 CAM982827:CAM982830 CKI982827:CKI982830 CUE982827:CUE982830 DEA982827:DEA982830 DNW982827:DNW982830 DXS982827:DXS982830 EHO982827:EHO982830 ERK982827:ERK982830 FBG982827:FBG982830 FLC982827:FLC982830 FUY982827:FUY982830 GEU982827:GEU982830 GOQ982827:GOQ982830 GYM982827:GYM982830 HII982827:HII982830 HSE982827:HSE982830 ICA982827:ICA982830 ILW982827:ILW982830 IVS982827:IVS982830 JFO982827:JFO982830 JPK982827:JPK982830 JZG982827:JZG982830 KJC982827:KJC982830 KSY982827:KSY982830 LCU982827:LCU982830 LMQ982827:LMQ982830 LWM982827:LWM982830 MGI982827:MGI982830 MQE982827:MQE982830 NAA982827:NAA982830 NJW982827:NJW982830 NTS982827:NTS982830 ODO982827:ODO982830 ONK982827:ONK982830 OXG982827:OXG982830 PHC982827:PHC982830 PQY982827:PQY982830 QAU982827:QAU982830 QKQ982827:QKQ982830 QUM982827:QUM982830 REI982827:REI982830 ROE982827:ROE982830 RYA982827:RYA982830 SHW982827:SHW982830 SRS982827:SRS982830 TBO982827:TBO982830 TLK982827:TLK982830 TVG982827:TVG982830 UFC982827:UFC982830 UOY982827:UOY982830 UYU982827:UYU982830 VIQ982827:VIQ982830 VSM982827:VSM982830 WCI982827:WCI982830 WME982827:WME982830 WWA982827:WWA982830 F65323:F65326 JB65323:JB65326 SX65323:SX65326 ACT65323:ACT65326 AMP65323:AMP65326 AWL65323:AWL65326 BGH65323:BGH65326 BQD65323:BQD65326 BZZ65323:BZZ65326 CJV65323:CJV65326 CTR65323:CTR65326 DDN65323:DDN65326 DNJ65323:DNJ65326 DXF65323:DXF65326 EHB65323:EHB65326 EQX65323:EQX65326 FAT65323:FAT65326 FKP65323:FKP65326 FUL65323:FUL65326 GEH65323:GEH65326 GOD65323:GOD65326 GXZ65323:GXZ65326 HHV65323:HHV65326 HRR65323:HRR65326 IBN65323:IBN65326 ILJ65323:ILJ65326 IVF65323:IVF65326 JFB65323:JFB65326 JOX65323:JOX65326 JYT65323:JYT65326 KIP65323:KIP65326 KSL65323:KSL65326 LCH65323:LCH65326 LMD65323:LMD65326 LVZ65323:LVZ65326 MFV65323:MFV65326 MPR65323:MPR65326 MZN65323:MZN65326 NJJ65323:NJJ65326 NTF65323:NTF65326 ODB65323:ODB65326 OMX65323:OMX65326 OWT65323:OWT65326 PGP65323:PGP65326 PQL65323:PQL65326 QAH65323:QAH65326 QKD65323:QKD65326 QTZ65323:QTZ65326 RDV65323:RDV65326 RNR65323:RNR65326 RXN65323:RXN65326 SHJ65323:SHJ65326 SRF65323:SRF65326 TBB65323:TBB65326 TKX65323:TKX65326 TUT65323:TUT65326 UEP65323:UEP65326 UOL65323:UOL65326 UYH65323:UYH65326 VID65323:VID65326 VRZ65323:VRZ65326 WBV65323:WBV65326 WLR65323:WLR65326 WVN65323:WVN65326 F130859:F130862 JB130859:JB130862 SX130859:SX130862 ACT130859:ACT130862 AMP130859:AMP130862 AWL130859:AWL130862 BGH130859:BGH130862 BQD130859:BQD130862 BZZ130859:BZZ130862 CJV130859:CJV130862 CTR130859:CTR130862 DDN130859:DDN130862 DNJ130859:DNJ130862 DXF130859:DXF130862 EHB130859:EHB130862 EQX130859:EQX130862 FAT130859:FAT130862 FKP130859:FKP130862 FUL130859:FUL130862 GEH130859:GEH130862 GOD130859:GOD130862 GXZ130859:GXZ130862 HHV130859:HHV130862 HRR130859:HRR130862 IBN130859:IBN130862 ILJ130859:ILJ130862 IVF130859:IVF130862 JFB130859:JFB130862 JOX130859:JOX130862 JYT130859:JYT130862 KIP130859:KIP130862 KSL130859:KSL130862 LCH130859:LCH130862 LMD130859:LMD130862 LVZ130859:LVZ130862 MFV130859:MFV130862 MPR130859:MPR130862 MZN130859:MZN130862 NJJ130859:NJJ130862 NTF130859:NTF130862 ODB130859:ODB130862 OMX130859:OMX130862 OWT130859:OWT130862 PGP130859:PGP130862 PQL130859:PQL130862 QAH130859:QAH130862 QKD130859:QKD130862 QTZ130859:QTZ130862 RDV130859:RDV130862 RNR130859:RNR130862 RXN130859:RXN130862 SHJ130859:SHJ130862 SRF130859:SRF130862 TBB130859:TBB130862 TKX130859:TKX130862 TUT130859:TUT130862 UEP130859:UEP130862 UOL130859:UOL130862 UYH130859:UYH130862 VID130859:VID130862 VRZ130859:VRZ130862 WBV130859:WBV130862 WLR130859:WLR130862 WVN130859:WVN130862 F196395:F196398 JB196395:JB196398 SX196395:SX196398 ACT196395:ACT196398 AMP196395:AMP196398 AWL196395:AWL196398 BGH196395:BGH196398 BQD196395:BQD196398 BZZ196395:BZZ196398 CJV196395:CJV196398 CTR196395:CTR196398 DDN196395:DDN196398 DNJ196395:DNJ196398 DXF196395:DXF196398 EHB196395:EHB196398 EQX196395:EQX196398 FAT196395:FAT196398 FKP196395:FKP196398 FUL196395:FUL196398 GEH196395:GEH196398 GOD196395:GOD196398 GXZ196395:GXZ196398 HHV196395:HHV196398 HRR196395:HRR196398 IBN196395:IBN196398 ILJ196395:ILJ196398 IVF196395:IVF196398 JFB196395:JFB196398 JOX196395:JOX196398 JYT196395:JYT196398 KIP196395:KIP196398 KSL196395:KSL196398 LCH196395:LCH196398 LMD196395:LMD196398 LVZ196395:LVZ196398 MFV196395:MFV196398 MPR196395:MPR196398 MZN196395:MZN196398 NJJ196395:NJJ196398 NTF196395:NTF196398 ODB196395:ODB196398 OMX196395:OMX196398 OWT196395:OWT196398 PGP196395:PGP196398 PQL196395:PQL196398 QAH196395:QAH196398 QKD196395:QKD196398 QTZ196395:QTZ196398 RDV196395:RDV196398 RNR196395:RNR196398 RXN196395:RXN196398 SHJ196395:SHJ196398 SRF196395:SRF196398 TBB196395:TBB196398 TKX196395:TKX196398 TUT196395:TUT196398 UEP196395:UEP196398 UOL196395:UOL196398 UYH196395:UYH196398 VID196395:VID196398 VRZ196395:VRZ196398 WBV196395:WBV196398 WLR196395:WLR196398 WVN196395:WVN196398 F261931:F261934 JB261931:JB261934 SX261931:SX261934 ACT261931:ACT261934 AMP261931:AMP261934 AWL261931:AWL261934 BGH261931:BGH261934 BQD261931:BQD261934 BZZ261931:BZZ261934 CJV261931:CJV261934 CTR261931:CTR261934 DDN261931:DDN261934 DNJ261931:DNJ261934 DXF261931:DXF261934 EHB261931:EHB261934 EQX261931:EQX261934 FAT261931:FAT261934 FKP261931:FKP261934 FUL261931:FUL261934 GEH261931:GEH261934 GOD261931:GOD261934 GXZ261931:GXZ261934 HHV261931:HHV261934 HRR261931:HRR261934 IBN261931:IBN261934 ILJ261931:ILJ261934 IVF261931:IVF261934 JFB261931:JFB261934 JOX261931:JOX261934 JYT261931:JYT261934 KIP261931:KIP261934 KSL261931:KSL261934 LCH261931:LCH261934 LMD261931:LMD261934 LVZ261931:LVZ261934 MFV261931:MFV261934 MPR261931:MPR261934 MZN261931:MZN261934 NJJ261931:NJJ261934 NTF261931:NTF261934 ODB261931:ODB261934 OMX261931:OMX261934 OWT261931:OWT261934 PGP261931:PGP261934 PQL261931:PQL261934 QAH261931:QAH261934 QKD261931:QKD261934 QTZ261931:QTZ261934 RDV261931:RDV261934 RNR261931:RNR261934 RXN261931:RXN261934 SHJ261931:SHJ261934 SRF261931:SRF261934 TBB261931:TBB261934 TKX261931:TKX261934 TUT261931:TUT261934 UEP261931:UEP261934 UOL261931:UOL261934 UYH261931:UYH261934 VID261931:VID261934 VRZ261931:VRZ261934 WBV261931:WBV261934 WLR261931:WLR261934 WVN261931:WVN261934 F327467:F327470 JB327467:JB327470 SX327467:SX327470 ACT327467:ACT327470 AMP327467:AMP327470 AWL327467:AWL327470 BGH327467:BGH327470 BQD327467:BQD327470 BZZ327467:BZZ327470 CJV327467:CJV327470 CTR327467:CTR327470 DDN327467:DDN327470 DNJ327467:DNJ327470 DXF327467:DXF327470 EHB327467:EHB327470 EQX327467:EQX327470 FAT327467:FAT327470 FKP327467:FKP327470 FUL327467:FUL327470 GEH327467:GEH327470 GOD327467:GOD327470 GXZ327467:GXZ327470 HHV327467:HHV327470 HRR327467:HRR327470 IBN327467:IBN327470 ILJ327467:ILJ327470 IVF327467:IVF327470 JFB327467:JFB327470 JOX327467:JOX327470 JYT327467:JYT327470 KIP327467:KIP327470 KSL327467:KSL327470 LCH327467:LCH327470 LMD327467:LMD327470 LVZ327467:LVZ327470 MFV327467:MFV327470 MPR327467:MPR327470 MZN327467:MZN327470 NJJ327467:NJJ327470 NTF327467:NTF327470 ODB327467:ODB327470 OMX327467:OMX327470 OWT327467:OWT327470 PGP327467:PGP327470 PQL327467:PQL327470 QAH327467:QAH327470 QKD327467:QKD327470 QTZ327467:QTZ327470 RDV327467:RDV327470 RNR327467:RNR327470 RXN327467:RXN327470 SHJ327467:SHJ327470 SRF327467:SRF327470 TBB327467:TBB327470 TKX327467:TKX327470 TUT327467:TUT327470 UEP327467:UEP327470 UOL327467:UOL327470 UYH327467:UYH327470 VID327467:VID327470 VRZ327467:VRZ327470 WBV327467:WBV327470 WLR327467:WLR327470 WVN327467:WVN327470 F393003:F393006 JB393003:JB393006 SX393003:SX393006 ACT393003:ACT393006 AMP393003:AMP393006 AWL393003:AWL393006 BGH393003:BGH393006 BQD393003:BQD393006 BZZ393003:BZZ393006 CJV393003:CJV393006 CTR393003:CTR393006 DDN393003:DDN393006 DNJ393003:DNJ393006 DXF393003:DXF393006 EHB393003:EHB393006 EQX393003:EQX393006 FAT393003:FAT393006 FKP393003:FKP393006 FUL393003:FUL393006 GEH393003:GEH393006 GOD393003:GOD393006 GXZ393003:GXZ393006 HHV393003:HHV393006 HRR393003:HRR393006 IBN393003:IBN393006 ILJ393003:ILJ393006 IVF393003:IVF393006 JFB393003:JFB393006 JOX393003:JOX393006 JYT393003:JYT393006 KIP393003:KIP393006 KSL393003:KSL393006 LCH393003:LCH393006 LMD393003:LMD393006 LVZ393003:LVZ393006 MFV393003:MFV393006 MPR393003:MPR393006 MZN393003:MZN393006 NJJ393003:NJJ393006 NTF393003:NTF393006 ODB393003:ODB393006 OMX393003:OMX393006 OWT393003:OWT393006 PGP393003:PGP393006 PQL393003:PQL393006 QAH393003:QAH393006 QKD393003:QKD393006 QTZ393003:QTZ393006 RDV393003:RDV393006 RNR393003:RNR393006 RXN393003:RXN393006 SHJ393003:SHJ393006 SRF393003:SRF393006 TBB393003:TBB393006 TKX393003:TKX393006 TUT393003:TUT393006 UEP393003:UEP393006 UOL393003:UOL393006 UYH393003:UYH393006 VID393003:VID393006 VRZ393003:VRZ393006 WBV393003:WBV393006 WLR393003:WLR393006 WVN393003:WVN393006 F458539:F458542 JB458539:JB458542 SX458539:SX458542 ACT458539:ACT458542 AMP458539:AMP458542 AWL458539:AWL458542 BGH458539:BGH458542 BQD458539:BQD458542 BZZ458539:BZZ458542 CJV458539:CJV458542 CTR458539:CTR458542 DDN458539:DDN458542 DNJ458539:DNJ458542 DXF458539:DXF458542 EHB458539:EHB458542 EQX458539:EQX458542 FAT458539:FAT458542 FKP458539:FKP458542 FUL458539:FUL458542 GEH458539:GEH458542 GOD458539:GOD458542 GXZ458539:GXZ458542 HHV458539:HHV458542 HRR458539:HRR458542 IBN458539:IBN458542 ILJ458539:ILJ458542 IVF458539:IVF458542 JFB458539:JFB458542 JOX458539:JOX458542 JYT458539:JYT458542 KIP458539:KIP458542 KSL458539:KSL458542 LCH458539:LCH458542 LMD458539:LMD458542 LVZ458539:LVZ458542 MFV458539:MFV458542 MPR458539:MPR458542 MZN458539:MZN458542 NJJ458539:NJJ458542 NTF458539:NTF458542 ODB458539:ODB458542 OMX458539:OMX458542 OWT458539:OWT458542 PGP458539:PGP458542 PQL458539:PQL458542 QAH458539:QAH458542 QKD458539:QKD458542 QTZ458539:QTZ458542 RDV458539:RDV458542 RNR458539:RNR458542 RXN458539:RXN458542 SHJ458539:SHJ458542 SRF458539:SRF458542 TBB458539:TBB458542 TKX458539:TKX458542 TUT458539:TUT458542 UEP458539:UEP458542 UOL458539:UOL458542 UYH458539:UYH458542 VID458539:VID458542 VRZ458539:VRZ458542 WBV458539:WBV458542 WLR458539:WLR458542 WVN458539:WVN458542 F524075:F524078 JB524075:JB524078 SX524075:SX524078 ACT524075:ACT524078 AMP524075:AMP524078 AWL524075:AWL524078 BGH524075:BGH524078 BQD524075:BQD524078 BZZ524075:BZZ524078 CJV524075:CJV524078 CTR524075:CTR524078 DDN524075:DDN524078 DNJ524075:DNJ524078 DXF524075:DXF524078 EHB524075:EHB524078 EQX524075:EQX524078 FAT524075:FAT524078 FKP524075:FKP524078 FUL524075:FUL524078 GEH524075:GEH524078 GOD524075:GOD524078 GXZ524075:GXZ524078 HHV524075:HHV524078 HRR524075:HRR524078 IBN524075:IBN524078 ILJ524075:ILJ524078 IVF524075:IVF524078 JFB524075:JFB524078 JOX524075:JOX524078 JYT524075:JYT524078 KIP524075:KIP524078 KSL524075:KSL524078 LCH524075:LCH524078 LMD524075:LMD524078 LVZ524075:LVZ524078 MFV524075:MFV524078 MPR524075:MPR524078 MZN524075:MZN524078 NJJ524075:NJJ524078 NTF524075:NTF524078 ODB524075:ODB524078 OMX524075:OMX524078 OWT524075:OWT524078 PGP524075:PGP524078 PQL524075:PQL524078 QAH524075:QAH524078 QKD524075:QKD524078 QTZ524075:QTZ524078 RDV524075:RDV524078 RNR524075:RNR524078 RXN524075:RXN524078 SHJ524075:SHJ524078 SRF524075:SRF524078 TBB524075:TBB524078 TKX524075:TKX524078 TUT524075:TUT524078 UEP524075:UEP524078 UOL524075:UOL524078 UYH524075:UYH524078 VID524075:VID524078 VRZ524075:VRZ524078 WBV524075:WBV524078 WLR524075:WLR524078 WVN524075:WVN524078 F589611:F589614 JB589611:JB589614 SX589611:SX589614 ACT589611:ACT589614 AMP589611:AMP589614 AWL589611:AWL589614 BGH589611:BGH589614 BQD589611:BQD589614 BZZ589611:BZZ589614 CJV589611:CJV589614 CTR589611:CTR589614 DDN589611:DDN589614 DNJ589611:DNJ589614 DXF589611:DXF589614 EHB589611:EHB589614 EQX589611:EQX589614 FAT589611:FAT589614 FKP589611:FKP589614 FUL589611:FUL589614 GEH589611:GEH589614 GOD589611:GOD589614 GXZ589611:GXZ589614 HHV589611:HHV589614 HRR589611:HRR589614 IBN589611:IBN589614 ILJ589611:ILJ589614 IVF589611:IVF589614 JFB589611:JFB589614 JOX589611:JOX589614 JYT589611:JYT589614 KIP589611:KIP589614 KSL589611:KSL589614 LCH589611:LCH589614 LMD589611:LMD589614 LVZ589611:LVZ589614 MFV589611:MFV589614 MPR589611:MPR589614 MZN589611:MZN589614 NJJ589611:NJJ589614 NTF589611:NTF589614 ODB589611:ODB589614 OMX589611:OMX589614 OWT589611:OWT589614 PGP589611:PGP589614 PQL589611:PQL589614 QAH589611:QAH589614 QKD589611:QKD589614 QTZ589611:QTZ589614 RDV589611:RDV589614 RNR589611:RNR589614 RXN589611:RXN589614 SHJ589611:SHJ589614 SRF589611:SRF589614 TBB589611:TBB589614 TKX589611:TKX589614 TUT589611:TUT589614 UEP589611:UEP589614 UOL589611:UOL589614 UYH589611:UYH589614 VID589611:VID589614 VRZ589611:VRZ589614 WBV589611:WBV589614 WLR589611:WLR589614 WVN589611:WVN589614 F655147:F655150 JB655147:JB655150 SX655147:SX655150 ACT655147:ACT655150 AMP655147:AMP655150 AWL655147:AWL655150 BGH655147:BGH655150 BQD655147:BQD655150 BZZ655147:BZZ655150 CJV655147:CJV655150 CTR655147:CTR655150 DDN655147:DDN655150 DNJ655147:DNJ655150 DXF655147:DXF655150 EHB655147:EHB655150 EQX655147:EQX655150 FAT655147:FAT655150 FKP655147:FKP655150 FUL655147:FUL655150 GEH655147:GEH655150 GOD655147:GOD655150 GXZ655147:GXZ655150 HHV655147:HHV655150 HRR655147:HRR655150 IBN655147:IBN655150 ILJ655147:ILJ655150 IVF655147:IVF655150 JFB655147:JFB655150 JOX655147:JOX655150 JYT655147:JYT655150 KIP655147:KIP655150 KSL655147:KSL655150 LCH655147:LCH655150 LMD655147:LMD655150 LVZ655147:LVZ655150 MFV655147:MFV655150 MPR655147:MPR655150 MZN655147:MZN655150 NJJ655147:NJJ655150 NTF655147:NTF655150 ODB655147:ODB655150 OMX655147:OMX655150 OWT655147:OWT655150 PGP655147:PGP655150 PQL655147:PQL655150 QAH655147:QAH655150 QKD655147:QKD655150 QTZ655147:QTZ655150 RDV655147:RDV655150 RNR655147:RNR655150 RXN655147:RXN655150 SHJ655147:SHJ655150 SRF655147:SRF655150 TBB655147:TBB655150 TKX655147:TKX655150 TUT655147:TUT655150 UEP655147:UEP655150 UOL655147:UOL655150 UYH655147:UYH655150 VID655147:VID655150 VRZ655147:VRZ655150 WBV655147:WBV655150 WLR655147:WLR655150 WVN655147:WVN655150 F720683:F720686 JB720683:JB720686 SX720683:SX720686 ACT720683:ACT720686 AMP720683:AMP720686 AWL720683:AWL720686 BGH720683:BGH720686 BQD720683:BQD720686 BZZ720683:BZZ720686 CJV720683:CJV720686 CTR720683:CTR720686 DDN720683:DDN720686 DNJ720683:DNJ720686 DXF720683:DXF720686 EHB720683:EHB720686 EQX720683:EQX720686 FAT720683:FAT720686 FKP720683:FKP720686 FUL720683:FUL720686 GEH720683:GEH720686 GOD720683:GOD720686 GXZ720683:GXZ720686 HHV720683:HHV720686 HRR720683:HRR720686 IBN720683:IBN720686 ILJ720683:ILJ720686 IVF720683:IVF720686 JFB720683:JFB720686 JOX720683:JOX720686 JYT720683:JYT720686 KIP720683:KIP720686 KSL720683:KSL720686 LCH720683:LCH720686 LMD720683:LMD720686 LVZ720683:LVZ720686 MFV720683:MFV720686 MPR720683:MPR720686 MZN720683:MZN720686 NJJ720683:NJJ720686 NTF720683:NTF720686 ODB720683:ODB720686 OMX720683:OMX720686 OWT720683:OWT720686 PGP720683:PGP720686 PQL720683:PQL720686 QAH720683:QAH720686 QKD720683:QKD720686 QTZ720683:QTZ720686 RDV720683:RDV720686 RNR720683:RNR720686 RXN720683:RXN720686 SHJ720683:SHJ720686 SRF720683:SRF720686 TBB720683:TBB720686 TKX720683:TKX720686 TUT720683:TUT720686 UEP720683:UEP720686 UOL720683:UOL720686 UYH720683:UYH720686 VID720683:VID720686 VRZ720683:VRZ720686 WBV720683:WBV720686 WLR720683:WLR720686 WVN720683:WVN720686 F786219:F786222 JB786219:JB786222 SX786219:SX786222 ACT786219:ACT786222 AMP786219:AMP786222 AWL786219:AWL786222 BGH786219:BGH786222 BQD786219:BQD786222 BZZ786219:BZZ786222 CJV786219:CJV786222 CTR786219:CTR786222 DDN786219:DDN786222 DNJ786219:DNJ786222 DXF786219:DXF786222 EHB786219:EHB786222 EQX786219:EQX786222 FAT786219:FAT786222 FKP786219:FKP786222 FUL786219:FUL786222 GEH786219:GEH786222 GOD786219:GOD786222 GXZ786219:GXZ786222 HHV786219:HHV786222 HRR786219:HRR786222 IBN786219:IBN786222 ILJ786219:ILJ786222 IVF786219:IVF786222 JFB786219:JFB786222 JOX786219:JOX786222 JYT786219:JYT786222 KIP786219:KIP786222 KSL786219:KSL786222 LCH786219:LCH786222 LMD786219:LMD786222 LVZ786219:LVZ786222 MFV786219:MFV786222 MPR786219:MPR786222 MZN786219:MZN786222 NJJ786219:NJJ786222 NTF786219:NTF786222 ODB786219:ODB786222 OMX786219:OMX786222 OWT786219:OWT786222 PGP786219:PGP786222 PQL786219:PQL786222 QAH786219:QAH786222 QKD786219:QKD786222 QTZ786219:QTZ786222 RDV786219:RDV786222 RNR786219:RNR786222 RXN786219:RXN786222 SHJ786219:SHJ786222 SRF786219:SRF786222 TBB786219:TBB786222 TKX786219:TKX786222 TUT786219:TUT786222 UEP786219:UEP786222 UOL786219:UOL786222 UYH786219:UYH786222 VID786219:VID786222 VRZ786219:VRZ786222 WBV786219:WBV786222 WLR786219:WLR786222 WVN786219:WVN786222 F851755:F851758 JB851755:JB851758 SX851755:SX851758 ACT851755:ACT851758 AMP851755:AMP851758 AWL851755:AWL851758 BGH851755:BGH851758 BQD851755:BQD851758 BZZ851755:BZZ851758 CJV851755:CJV851758 CTR851755:CTR851758 DDN851755:DDN851758 DNJ851755:DNJ851758 DXF851755:DXF851758 EHB851755:EHB851758 EQX851755:EQX851758 FAT851755:FAT851758 FKP851755:FKP851758 FUL851755:FUL851758 GEH851755:GEH851758 GOD851755:GOD851758 GXZ851755:GXZ851758 HHV851755:HHV851758 HRR851755:HRR851758 IBN851755:IBN851758 ILJ851755:ILJ851758 IVF851755:IVF851758 JFB851755:JFB851758 JOX851755:JOX851758 JYT851755:JYT851758 KIP851755:KIP851758 KSL851755:KSL851758 LCH851755:LCH851758 LMD851755:LMD851758 LVZ851755:LVZ851758 MFV851755:MFV851758 MPR851755:MPR851758 MZN851755:MZN851758 NJJ851755:NJJ851758 NTF851755:NTF851758 ODB851755:ODB851758 OMX851755:OMX851758 OWT851755:OWT851758 PGP851755:PGP851758 PQL851755:PQL851758 QAH851755:QAH851758 QKD851755:QKD851758 QTZ851755:QTZ851758 RDV851755:RDV851758 RNR851755:RNR851758 RXN851755:RXN851758 SHJ851755:SHJ851758 SRF851755:SRF851758 TBB851755:TBB851758 TKX851755:TKX851758 TUT851755:TUT851758 UEP851755:UEP851758 UOL851755:UOL851758 UYH851755:UYH851758 VID851755:VID851758 VRZ851755:VRZ851758 WBV851755:WBV851758 WLR851755:WLR851758 WVN851755:WVN851758 F917291:F917294 JB917291:JB917294 SX917291:SX917294 ACT917291:ACT917294 AMP917291:AMP917294 AWL917291:AWL917294 BGH917291:BGH917294 BQD917291:BQD917294 BZZ917291:BZZ917294 CJV917291:CJV917294 CTR917291:CTR917294 DDN917291:DDN917294 DNJ917291:DNJ917294 DXF917291:DXF917294 EHB917291:EHB917294 EQX917291:EQX917294 FAT917291:FAT917294 FKP917291:FKP917294 FUL917291:FUL917294 GEH917291:GEH917294 GOD917291:GOD917294 GXZ917291:GXZ917294 HHV917291:HHV917294 HRR917291:HRR917294 IBN917291:IBN917294 ILJ917291:ILJ917294 IVF917291:IVF917294 JFB917291:JFB917294 JOX917291:JOX917294 JYT917291:JYT917294 KIP917291:KIP917294 KSL917291:KSL917294 LCH917291:LCH917294 LMD917291:LMD917294 LVZ917291:LVZ917294 MFV917291:MFV917294 MPR917291:MPR917294 MZN917291:MZN917294 NJJ917291:NJJ917294 NTF917291:NTF917294 ODB917291:ODB917294 OMX917291:OMX917294 OWT917291:OWT917294 PGP917291:PGP917294 PQL917291:PQL917294 QAH917291:QAH917294 QKD917291:QKD917294 QTZ917291:QTZ917294 RDV917291:RDV917294 RNR917291:RNR917294 RXN917291:RXN917294 SHJ917291:SHJ917294 SRF917291:SRF917294 TBB917291:TBB917294 TKX917291:TKX917294 TUT917291:TUT917294 UEP917291:UEP917294 UOL917291:UOL917294 UYH917291:UYH917294 VID917291:VID917294 VRZ917291:VRZ917294 WBV917291:WBV917294 WLR917291:WLR917294 WVN917291:WVN917294 F982827:F982830 JB982827:JB982830 SX982827:SX982830 ACT982827:ACT982830 AMP982827:AMP982830 AWL982827:AWL982830 BGH982827:BGH982830 BQD982827:BQD982830 BZZ982827:BZZ982830 CJV982827:CJV982830 CTR982827:CTR982830 DDN982827:DDN982830 DNJ982827:DNJ982830 DXF982827:DXF982830 EHB982827:EHB982830 EQX982827:EQX982830 FAT982827:FAT982830 FKP982827:FKP982830 FUL982827:FUL982830 GEH982827:GEH982830 GOD982827:GOD982830 GXZ982827:GXZ982830 HHV982827:HHV982830 HRR982827:HRR982830 IBN982827:IBN982830 ILJ982827:ILJ982830 IVF982827:IVF982830 JFB982827:JFB982830 JOX982827:JOX982830 JYT982827:JYT982830 KIP982827:KIP982830 KSL982827:KSL982830 LCH982827:LCH982830 LMD982827:LMD982830 LVZ982827:LVZ982830 MFV982827:MFV982830 MPR982827:MPR982830 MZN982827:MZN982830 NJJ982827:NJJ982830 NTF982827:NTF982830 ODB982827:ODB982830 OMX982827:OMX982830 OWT982827:OWT982830 PGP982827:PGP982830 PQL982827:PQL982830 QAH982827:QAH982830 QKD982827:QKD982830 QTZ982827:QTZ982830 RDV982827:RDV982830 RNR982827:RNR982830 RXN982827:RXN982830 SHJ982827:SHJ982830 SRF982827:SRF982830 TBB982827:TBB982830 TKX982827:TKX982830 TUT982827:TUT982830 UEP982827:UEP982830 UOL982827:UOL982830 UYH982827:UYH982830 VID982827:VID982830 VRZ982827:VRZ982830 WBV982827:WBV982830 WLR982827:WLR982830 WVN982827:WVN982830" xr:uid="{00000000-0002-0000-0200-000000000000}">
      <formula1>1</formula1>
    </dataValidation>
    <dataValidation type="whole" allowBlank="1" showInputMessage="1" showErrorMessage="1" promptTitle="入力" prompt="1～10_x000a_" sqref="B65317:B65319 IX65317:IX65319 ST65317:ST65319 ACP65317:ACP65319 AML65317:AML65319 AWH65317:AWH65319 BGD65317:BGD65319 BPZ65317:BPZ65319 BZV65317:BZV65319 CJR65317:CJR65319 CTN65317:CTN65319 DDJ65317:DDJ65319 DNF65317:DNF65319 DXB65317:DXB65319 EGX65317:EGX65319 EQT65317:EQT65319 FAP65317:FAP65319 FKL65317:FKL65319 FUH65317:FUH65319 GED65317:GED65319 GNZ65317:GNZ65319 GXV65317:GXV65319 HHR65317:HHR65319 HRN65317:HRN65319 IBJ65317:IBJ65319 ILF65317:ILF65319 IVB65317:IVB65319 JEX65317:JEX65319 JOT65317:JOT65319 JYP65317:JYP65319 KIL65317:KIL65319 KSH65317:KSH65319 LCD65317:LCD65319 LLZ65317:LLZ65319 LVV65317:LVV65319 MFR65317:MFR65319 MPN65317:MPN65319 MZJ65317:MZJ65319 NJF65317:NJF65319 NTB65317:NTB65319 OCX65317:OCX65319 OMT65317:OMT65319 OWP65317:OWP65319 PGL65317:PGL65319 PQH65317:PQH65319 QAD65317:QAD65319 QJZ65317:QJZ65319 QTV65317:QTV65319 RDR65317:RDR65319 RNN65317:RNN65319 RXJ65317:RXJ65319 SHF65317:SHF65319 SRB65317:SRB65319 TAX65317:TAX65319 TKT65317:TKT65319 TUP65317:TUP65319 UEL65317:UEL65319 UOH65317:UOH65319 UYD65317:UYD65319 VHZ65317:VHZ65319 VRV65317:VRV65319 WBR65317:WBR65319 WLN65317:WLN65319 WVJ65317:WVJ65319 B130853:B130855 IX130853:IX130855 ST130853:ST130855 ACP130853:ACP130855 AML130853:AML130855 AWH130853:AWH130855 BGD130853:BGD130855 BPZ130853:BPZ130855 BZV130853:BZV130855 CJR130853:CJR130855 CTN130853:CTN130855 DDJ130853:DDJ130855 DNF130853:DNF130855 DXB130853:DXB130855 EGX130853:EGX130855 EQT130853:EQT130855 FAP130853:FAP130855 FKL130853:FKL130855 FUH130853:FUH130855 GED130853:GED130855 GNZ130853:GNZ130855 GXV130853:GXV130855 HHR130853:HHR130855 HRN130853:HRN130855 IBJ130853:IBJ130855 ILF130853:ILF130855 IVB130853:IVB130855 JEX130853:JEX130855 JOT130853:JOT130855 JYP130853:JYP130855 KIL130853:KIL130855 KSH130853:KSH130855 LCD130853:LCD130855 LLZ130853:LLZ130855 LVV130853:LVV130855 MFR130853:MFR130855 MPN130853:MPN130855 MZJ130853:MZJ130855 NJF130853:NJF130855 NTB130853:NTB130855 OCX130853:OCX130855 OMT130853:OMT130855 OWP130853:OWP130855 PGL130853:PGL130855 PQH130853:PQH130855 QAD130853:QAD130855 QJZ130853:QJZ130855 QTV130853:QTV130855 RDR130853:RDR130855 RNN130853:RNN130855 RXJ130853:RXJ130855 SHF130853:SHF130855 SRB130853:SRB130855 TAX130853:TAX130855 TKT130853:TKT130855 TUP130853:TUP130855 UEL130853:UEL130855 UOH130853:UOH130855 UYD130853:UYD130855 VHZ130853:VHZ130855 VRV130853:VRV130855 WBR130853:WBR130855 WLN130853:WLN130855 WVJ130853:WVJ130855 B196389:B196391 IX196389:IX196391 ST196389:ST196391 ACP196389:ACP196391 AML196389:AML196391 AWH196389:AWH196391 BGD196389:BGD196391 BPZ196389:BPZ196391 BZV196389:BZV196391 CJR196389:CJR196391 CTN196389:CTN196391 DDJ196389:DDJ196391 DNF196389:DNF196391 DXB196389:DXB196391 EGX196389:EGX196391 EQT196389:EQT196391 FAP196389:FAP196391 FKL196389:FKL196391 FUH196389:FUH196391 GED196389:GED196391 GNZ196389:GNZ196391 GXV196389:GXV196391 HHR196389:HHR196391 HRN196389:HRN196391 IBJ196389:IBJ196391 ILF196389:ILF196391 IVB196389:IVB196391 JEX196389:JEX196391 JOT196389:JOT196391 JYP196389:JYP196391 KIL196389:KIL196391 KSH196389:KSH196391 LCD196389:LCD196391 LLZ196389:LLZ196391 LVV196389:LVV196391 MFR196389:MFR196391 MPN196389:MPN196391 MZJ196389:MZJ196391 NJF196389:NJF196391 NTB196389:NTB196391 OCX196389:OCX196391 OMT196389:OMT196391 OWP196389:OWP196391 PGL196389:PGL196391 PQH196389:PQH196391 QAD196389:QAD196391 QJZ196389:QJZ196391 QTV196389:QTV196391 RDR196389:RDR196391 RNN196389:RNN196391 RXJ196389:RXJ196391 SHF196389:SHF196391 SRB196389:SRB196391 TAX196389:TAX196391 TKT196389:TKT196391 TUP196389:TUP196391 UEL196389:UEL196391 UOH196389:UOH196391 UYD196389:UYD196391 VHZ196389:VHZ196391 VRV196389:VRV196391 WBR196389:WBR196391 WLN196389:WLN196391 WVJ196389:WVJ196391 B261925:B261927 IX261925:IX261927 ST261925:ST261927 ACP261925:ACP261927 AML261925:AML261927 AWH261925:AWH261927 BGD261925:BGD261927 BPZ261925:BPZ261927 BZV261925:BZV261927 CJR261925:CJR261927 CTN261925:CTN261927 DDJ261925:DDJ261927 DNF261925:DNF261927 DXB261925:DXB261927 EGX261925:EGX261927 EQT261925:EQT261927 FAP261925:FAP261927 FKL261925:FKL261927 FUH261925:FUH261927 GED261925:GED261927 GNZ261925:GNZ261927 GXV261925:GXV261927 HHR261925:HHR261927 HRN261925:HRN261927 IBJ261925:IBJ261927 ILF261925:ILF261927 IVB261925:IVB261927 JEX261925:JEX261927 JOT261925:JOT261927 JYP261925:JYP261927 KIL261925:KIL261927 KSH261925:KSH261927 LCD261925:LCD261927 LLZ261925:LLZ261927 LVV261925:LVV261927 MFR261925:MFR261927 MPN261925:MPN261927 MZJ261925:MZJ261927 NJF261925:NJF261927 NTB261925:NTB261927 OCX261925:OCX261927 OMT261925:OMT261927 OWP261925:OWP261927 PGL261925:PGL261927 PQH261925:PQH261927 QAD261925:QAD261927 QJZ261925:QJZ261927 QTV261925:QTV261927 RDR261925:RDR261927 RNN261925:RNN261927 RXJ261925:RXJ261927 SHF261925:SHF261927 SRB261925:SRB261927 TAX261925:TAX261927 TKT261925:TKT261927 TUP261925:TUP261927 UEL261925:UEL261927 UOH261925:UOH261927 UYD261925:UYD261927 VHZ261925:VHZ261927 VRV261925:VRV261927 WBR261925:WBR261927 WLN261925:WLN261927 WVJ261925:WVJ261927 B327461:B327463 IX327461:IX327463 ST327461:ST327463 ACP327461:ACP327463 AML327461:AML327463 AWH327461:AWH327463 BGD327461:BGD327463 BPZ327461:BPZ327463 BZV327461:BZV327463 CJR327461:CJR327463 CTN327461:CTN327463 DDJ327461:DDJ327463 DNF327461:DNF327463 DXB327461:DXB327463 EGX327461:EGX327463 EQT327461:EQT327463 FAP327461:FAP327463 FKL327461:FKL327463 FUH327461:FUH327463 GED327461:GED327463 GNZ327461:GNZ327463 GXV327461:GXV327463 HHR327461:HHR327463 HRN327461:HRN327463 IBJ327461:IBJ327463 ILF327461:ILF327463 IVB327461:IVB327463 JEX327461:JEX327463 JOT327461:JOT327463 JYP327461:JYP327463 KIL327461:KIL327463 KSH327461:KSH327463 LCD327461:LCD327463 LLZ327461:LLZ327463 LVV327461:LVV327463 MFR327461:MFR327463 MPN327461:MPN327463 MZJ327461:MZJ327463 NJF327461:NJF327463 NTB327461:NTB327463 OCX327461:OCX327463 OMT327461:OMT327463 OWP327461:OWP327463 PGL327461:PGL327463 PQH327461:PQH327463 QAD327461:QAD327463 QJZ327461:QJZ327463 QTV327461:QTV327463 RDR327461:RDR327463 RNN327461:RNN327463 RXJ327461:RXJ327463 SHF327461:SHF327463 SRB327461:SRB327463 TAX327461:TAX327463 TKT327461:TKT327463 TUP327461:TUP327463 UEL327461:UEL327463 UOH327461:UOH327463 UYD327461:UYD327463 VHZ327461:VHZ327463 VRV327461:VRV327463 WBR327461:WBR327463 WLN327461:WLN327463 WVJ327461:WVJ327463 B392997:B392999 IX392997:IX392999 ST392997:ST392999 ACP392997:ACP392999 AML392997:AML392999 AWH392997:AWH392999 BGD392997:BGD392999 BPZ392997:BPZ392999 BZV392997:BZV392999 CJR392997:CJR392999 CTN392997:CTN392999 DDJ392997:DDJ392999 DNF392997:DNF392999 DXB392997:DXB392999 EGX392997:EGX392999 EQT392997:EQT392999 FAP392997:FAP392999 FKL392997:FKL392999 FUH392997:FUH392999 GED392997:GED392999 GNZ392997:GNZ392999 GXV392997:GXV392999 HHR392997:HHR392999 HRN392997:HRN392999 IBJ392997:IBJ392999 ILF392997:ILF392999 IVB392997:IVB392999 JEX392997:JEX392999 JOT392997:JOT392999 JYP392997:JYP392999 KIL392997:KIL392999 KSH392997:KSH392999 LCD392997:LCD392999 LLZ392997:LLZ392999 LVV392997:LVV392999 MFR392997:MFR392999 MPN392997:MPN392999 MZJ392997:MZJ392999 NJF392997:NJF392999 NTB392997:NTB392999 OCX392997:OCX392999 OMT392997:OMT392999 OWP392997:OWP392999 PGL392997:PGL392999 PQH392997:PQH392999 QAD392997:QAD392999 QJZ392997:QJZ392999 QTV392997:QTV392999 RDR392997:RDR392999 RNN392997:RNN392999 RXJ392997:RXJ392999 SHF392997:SHF392999 SRB392997:SRB392999 TAX392997:TAX392999 TKT392997:TKT392999 TUP392997:TUP392999 UEL392997:UEL392999 UOH392997:UOH392999 UYD392997:UYD392999 VHZ392997:VHZ392999 VRV392997:VRV392999 WBR392997:WBR392999 WLN392997:WLN392999 WVJ392997:WVJ392999 B458533:B458535 IX458533:IX458535 ST458533:ST458535 ACP458533:ACP458535 AML458533:AML458535 AWH458533:AWH458535 BGD458533:BGD458535 BPZ458533:BPZ458535 BZV458533:BZV458535 CJR458533:CJR458535 CTN458533:CTN458535 DDJ458533:DDJ458535 DNF458533:DNF458535 DXB458533:DXB458535 EGX458533:EGX458535 EQT458533:EQT458535 FAP458533:FAP458535 FKL458533:FKL458535 FUH458533:FUH458535 GED458533:GED458535 GNZ458533:GNZ458535 GXV458533:GXV458535 HHR458533:HHR458535 HRN458533:HRN458535 IBJ458533:IBJ458535 ILF458533:ILF458535 IVB458533:IVB458535 JEX458533:JEX458535 JOT458533:JOT458535 JYP458533:JYP458535 KIL458533:KIL458535 KSH458533:KSH458535 LCD458533:LCD458535 LLZ458533:LLZ458535 LVV458533:LVV458535 MFR458533:MFR458535 MPN458533:MPN458535 MZJ458533:MZJ458535 NJF458533:NJF458535 NTB458533:NTB458535 OCX458533:OCX458535 OMT458533:OMT458535 OWP458533:OWP458535 PGL458533:PGL458535 PQH458533:PQH458535 QAD458533:QAD458535 QJZ458533:QJZ458535 QTV458533:QTV458535 RDR458533:RDR458535 RNN458533:RNN458535 RXJ458533:RXJ458535 SHF458533:SHF458535 SRB458533:SRB458535 TAX458533:TAX458535 TKT458533:TKT458535 TUP458533:TUP458535 UEL458533:UEL458535 UOH458533:UOH458535 UYD458533:UYD458535 VHZ458533:VHZ458535 VRV458533:VRV458535 WBR458533:WBR458535 WLN458533:WLN458535 WVJ458533:WVJ458535 B524069:B524071 IX524069:IX524071 ST524069:ST524071 ACP524069:ACP524071 AML524069:AML524071 AWH524069:AWH524071 BGD524069:BGD524071 BPZ524069:BPZ524071 BZV524069:BZV524071 CJR524069:CJR524071 CTN524069:CTN524071 DDJ524069:DDJ524071 DNF524069:DNF524071 DXB524069:DXB524071 EGX524069:EGX524071 EQT524069:EQT524071 FAP524069:FAP524071 FKL524069:FKL524071 FUH524069:FUH524071 GED524069:GED524071 GNZ524069:GNZ524071 GXV524069:GXV524071 HHR524069:HHR524071 HRN524069:HRN524071 IBJ524069:IBJ524071 ILF524069:ILF524071 IVB524069:IVB524071 JEX524069:JEX524071 JOT524069:JOT524071 JYP524069:JYP524071 KIL524069:KIL524071 KSH524069:KSH524071 LCD524069:LCD524071 LLZ524069:LLZ524071 LVV524069:LVV524071 MFR524069:MFR524071 MPN524069:MPN524071 MZJ524069:MZJ524071 NJF524069:NJF524071 NTB524069:NTB524071 OCX524069:OCX524071 OMT524069:OMT524071 OWP524069:OWP524071 PGL524069:PGL524071 PQH524069:PQH524071 QAD524069:QAD524071 QJZ524069:QJZ524071 QTV524069:QTV524071 RDR524069:RDR524071 RNN524069:RNN524071 RXJ524069:RXJ524071 SHF524069:SHF524071 SRB524069:SRB524071 TAX524069:TAX524071 TKT524069:TKT524071 TUP524069:TUP524071 UEL524069:UEL524071 UOH524069:UOH524071 UYD524069:UYD524071 VHZ524069:VHZ524071 VRV524069:VRV524071 WBR524069:WBR524071 WLN524069:WLN524071 WVJ524069:WVJ524071 B589605:B589607 IX589605:IX589607 ST589605:ST589607 ACP589605:ACP589607 AML589605:AML589607 AWH589605:AWH589607 BGD589605:BGD589607 BPZ589605:BPZ589607 BZV589605:BZV589607 CJR589605:CJR589607 CTN589605:CTN589607 DDJ589605:DDJ589607 DNF589605:DNF589607 DXB589605:DXB589607 EGX589605:EGX589607 EQT589605:EQT589607 FAP589605:FAP589607 FKL589605:FKL589607 FUH589605:FUH589607 GED589605:GED589607 GNZ589605:GNZ589607 GXV589605:GXV589607 HHR589605:HHR589607 HRN589605:HRN589607 IBJ589605:IBJ589607 ILF589605:ILF589607 IVB589605:IVB589607 JEX589605:JEX589607 JOT589605:JOT589607 JYP589605:JYP589607 KIL589605:KIL589607 KSH589605:KSH589607 LCD589605:LCD589607 LLZ589605:LLZ589607 LVV589605:LVV589607 MFR589605:MFR589607 MPN589605:MPN589607 MZJ589605:MZJ589607 NJF589605:NJF589607 NTB589605:NTB589607 OCX589605:OCX589607 OMT589605:OMT589607 OWP589605:OWP589607 PGL589605:PGL589607 PQH589605:PQH589607 QAD589605:QAD589607 QJZ589605:QJZ589607 QTV589605:QTV589607 RDR589605:RDR589607 RNN589605:RNN589607 RXJ589605:RXJ589607 SHF589605:SHF589607 SRB589605:SRB589607 TAX589605:TAX589607 TKT589605:TKT589607 TUP589605:TUP589607 UEL589605:UEL589607 UOH589605:UOH589607 UYD589605:UYD589607 VHZ589605:VHZ589607 VRV589605:VRV589607 WBR589605:WBR589607 WLN589605:WLN589607 WVJ589605:WVJ589607 B655141:B655143 IX655141:IX655143 ST655141:ST655143 ACP655141:ACP655143 AML655141:AML655143 AWH655141:AWH655143 BGD655141:BGD655143 BPZ655141:BPZ655143 BZV655141:BZV655143 CJR655141:CJR655143 CTN655141:CTN655143 DDJ655141:DDJ655143 DNF655141:DNF655143 DXB655141:DXB655143 EGX655141:EGX655143 EQT655141:EQT655143 FAP655141:FAP655143 FKL655141:FKL655143 FUH655141:FUH655143 GED655141:GED655143 GNZ655141:GNZ655143 GXV655141:GXV655143 HHR655141:HHR655143 HRN655141:HRN655143 IBJ655141:IBJ655143 ILF655141:ILF655143 IVB655141:IVB655143 JEX655141:JEX655143 JOT655141:JOT655143 JYP655141:JYP655143 KIL655141:KIL655143 KSH655141:KSH655143 LCD655141:LCD655143 LLZ655141:LLZ655143 LVV655141:LVV655143 MFR655141:MFR655143 MPN655141:MPN655143 MZJ655141:MZJ655143 NJF655141:NJF655143 NTB655141:NTB655143 OCX655141:OCX655143 OMT655141:OMT655143 OWP655141:OWP655143 PGL655141:PGL655143 PQH655141:PQH655143 QAD655141:QAD655143 QJZ655141:QJZ655143 QTV655141:QTV655143 RDR655141:RDR655143 RNN655141:RNN655143 RXJ655141:RXJ655143 SHF655141:SHF655143 SRB655141:SRB655143 TAX655141:TAX655143 TKT655141:TKT655143 TUP655141:TUP655143 UEL655141:UEL655143 UOH655141:UOH655143 UYD655141:UYD655143 VHZ655141:VHZ655143 VRV655141:VRV655143 WBR655141:WBR655143 WLN655141:WLN655143 WVJ655141:WVJ655143 B720677:B720679 IX720677:IX720679 ST720677:ST720679 ACP720677:ACP720679 AML720677:AML720679 AWH720677:AWH720679 BGD720677:BGD720679 BPZ720677:BPZ720679 BZV720677:BZV720679 CJR720677:CJR720679 CTN720677:CTN720679 DDJ720677:DDJ720679 DNF720677:DNF720679 DXB720677:DXB720679 EGX720677:EGX720679 EQT720677:EQT720679 FAP720677:FAP720679 FKL720677:FKL720679 FUH720677:FUH720679 GED720677:GED720679 GNZ720677:GNZ720679 GXV720677:GXV720679 HHR720677:HHR720679 HRN720677:HRN720679 IBJ720677:IBJ720679 ILF720677:ILF720679 IVB720677:IVB720679 JEX720677:JEX720679 JOT720677:JOT720679 JYP720677:JYP720679 KIL720677:KIL720679 KSH720677:KSH720679 LCD720677:LCD720679 LLZ720677:LLZ720679 LVV720677:LVV720679 MFR720677:MFR720679 MPN720677:MPN720679 MZJ720677:MZJ720679 NJF720677:NJF720679 NTB720677:NTB720679 OCX720677:OCX720679 OMT720677:OMT720679 OWP720677:OWP720679 PGL720677:PGL720679 PQH720677:PQH720679 QAD720677:QAD720679 QJZ720677:QJZ720679 QTV720677:QTV720679 RDR720677:RDR720679 RNN720677:RNN720679 RXJ720677:RXJ720679 SHF720677:SHF720679 SRB720677:SRB720679 TAX720677:TAX720679 TKT720677:TKT720679 TUP720677:TUP720679 UEL720677:UEL720679 UOH720677:UOH720679 UYD720677:UYD720679 VHZ720677:VHZ720679 VRV720677:VRV720679 WBR720677:WBR720679 WLN720677:WLN720679 WVJ720677:WVJ720679 B786213:B786215 IX786213:IX786215 ST786213:ST786215 ACP786213:ACP786215 AML786213:AML786215 AWH786213:AWH786215 BGD786213:BGD786215 BPZ786213:BPZ786215 BZV786213:BZV786215 CJR786213:CJR786215 CTN786213:CTN786215 DDJ786213:DDJ786215 DNF786213:DNF786215 DXB786213:DXB786215 EGX786213:EGX786215 EQT786213:EQT786215 FAP786213:FAP786215 FKL786213:FKL786215 FUH786213:FUH786215 GED786213:GED786215 GNZ786213:GNZ786215 GXV786213:GXV786215 HHR786213:HHR786215 HRN786213:HRN786215 IBJ786213:IBJ786215 ILF786213:ILF786215 IVB786213:IVB786215 JEX786213:JEX786215 JOT786213:JOT786215 JYP786213:JYP786215 KIL786213:KIL786215 KSH786213:KSH786215 LCD786213:LCD786215 LLZ786213:LLZ786215 LVV786213:LVV786215 MFR786213:MFR786215 MPN786213:MPN786215 MZJ786213:MZJ786215 NJF786213:NJF786215 NTB786213:NTB786215 OCX786213:OCX786215 OMT786213:OMT786215 OWP786213:OWP786215 PGL786213:PGL786215 PQH786213:PQH786215 QAD786213:QAD786215 QJZ786213:QJZ786215 QTV786213:QTV786215 RDR786213:RDR786215 RNN786213:RNN786215 RXJ786213:RXJ786215 SHF786213:SHF786215 SRB786213:SRB786215 TAX786213:TAX786215 TKT786213:TKT786215 TUP786213:TUP786215 UEL786213:UEL786215 UOH786213:UOH786215 UYD786213:UYD786215 VHZ786213:VHZ786215 VRV786213:VRV786215 WBR786213:WBR786215 WLN786213:WLN786215 WVJ786213:WVJ786215 B851749:B851751 IX851749:IX851751 ST851749:ST851751 ACP851749:ACP851751 AML851749:AML851751 AWH851749:AWH851751 BGD851749:BGD851751 BPZ851749:BPZ851751 BZV851749:BZV851751 CJR851749:CJR851751 CTN851749:CTN851751 DDJ851749:DDJ851751 DNF851749:DNF851751 DXB851749:DXB851751 EGX851749:EGX851751 EQT851749:EQT851751 FAP851749:FAP851751 FKL851749:FKL851751 FUH851749:FUH851751 GED851749:GED851751 GNZ851749:GNZ851751 GXV851749:GXV851751 HHR851749:HHR851751 HRN851749:HRN851751 IBJ851749:IBJ851751 ILF851749:ILF851751 IVB851749:IVB851751 JEX851749:JEX851751 JOT851749:JOT851751 JYP851749:JYP851751 KIL851749:KIL851751 KSH851749:KSH851751 LCD851749:LCD851751 LLZ851749:LLZ851751 LVV851749:LVV851751 MFR851749:MFR851751 MPN851749:MPN851751 MZJ851749:MZJ851751 NJF851749:NJF851751 NTB851749:NTB851751 OCX851749:OCX851751 OMT851749:OMT851751 OWP851749:OWP851751 PGL851749:PGL851751 PQH851749:PQH851751 QAD851749:QAD851751 QJZ851749:QJZ851751 QTV851749:QTV851751 RDR851749:RDR851751 RNN851749:RNN851751 RXJ851749:RXJ851751 SHF851749:SHF851751 SRB851749:SRB851751 TAX851749:TAX851751 TKT851749:TKT851751 TUP851749:TUP851751 UEL851749:UEL851751 UOH851749:UOH851751 UYD851749:UYD851751 VHZ851749:VHZ851751 VRV851749:VRV851751 WBR851749:WBR851751 WLN851749:WLN851751 WVJ851749:WVJ851751 B917285:B917287 IX917285:IX917287 ST917285:ST917287 ACP917285:ACP917287 AML917285:AML917287 AWH917285:AWH917287 BGD917285:BGD917287 BPZ917285:BPZ917287 BZV917285:BZV917287 CJR917285:CJR917287 CTN917285:CTN917287 DDJ917285:DDJ917287 DNF917285:DNF917287 DXB917285:DXB917287 EGX917285:EGX917287 EQT917285:EQT917287 FAP917285:FAP917287 FKL917285:FKL917287 FUH917285:FUH917287 GED917285:GED917287 GNZ917285:GNZ917287 GXV917285:GXV917287 HHR917285:HHR917287 HRN917285:HRN917287 IBJ917285:IBJ917287 ILF917285:ILF917287 IVB917285:IVB917287 JEX917285:JEX917287 JOT917285:JOT917287 JYP917285:JYP917287 KIL917285:KIL917287 KSH917285:KSH917287 LCD917285:LCD917287 LLZ917285:LLZ917287 LVV917285:LVV917287 MFR917285:MFR917287 MPN917285:MPN917287 MZJ917285:MZJ917287 NJF917285:NJF917287 NTB917285:NTB917287 OCX917285:OCX917287 OMT917285:OMT917287 OWP917285:OWP917287 PGL917285:PGL917287 PQH917285:PQH917287 QAD917285:QAD917287 QJZ917285:QJZ917287 QTV917285:QTV917287 RDR917285:RDR917287 RNN917285:RNN917287 RXJ917285:RXJ917287 SHF917285:SHF917287 SRB917285:SRB917287 TAX917285:TAX917287 TKT917285:TKT917287 TUP917285:TUP917287 UEL917285:UEL917287 UOH917285:UOH917287 UYD917285:UYD917287 VHZ917285:VHZ917287 VRV917285:VRV917287 WBR917285:WBR917287 WLN917285:WLN917287 WVJ917285:WVJ917287 B982821:B982823 IX982821:IX982823 ST982821:ST982823 ACP982821:ACP982823 AML982821:AML982823 AWH982821:AWH982823 BGD982821:BGD982823 BPZ982821:BPZ982823 BZV982821:BZV982823 CJR982821:CJR982823 CTN982821:CTN982823 DDJ982821:DDJ982823 DNF982821:DNF982823 DXB982821:DXB982823 EGX982821:EGX982823 EQT982821:EQT982823 FAP982821:FAP982823 FKL982821:FKL982823 FUH982821:FUH982823 GED982821:GED982823 GNZ982821:GNZ982823 GXV982821:GXV982823 HHR982821:HHR982823 HRN982821:HRN982823 IBJ982821:IBJ982823 ILF982821:ILF982823 IVB982821:IVB982823 JEX982821:JEX982823 JOT982821:JOT982823 JYP982821:JYP982823 KIL982821:KIL982823 KSH982821:KSH982823 LCD982821:LCD982823 LLZ982821:LLZ982823 LVV982821:LVV982823 MFR982821:MFR982823 MPN982821:MPN982823 MZJ982821:MZJ982823 NJF982821:NJF982823 NTB982821:NTB982823 OCX982821:OCX982823 OMT982821:OMT982823 OWP982821:OWP982823 PGL982821:PGL982823 PQH982821:PQH982823 QAD982821:QAD982823 QJZ982821:QJZ982823 QTV982821:QTV982823 RDR982821:RDR982823 RNN982821:RNN982823 RXJ982821:RXJ982823 SHF982821:SHF982823 SRB982821:SRB982823 TAX982821:TAX982823 TKT982821:TKT982823 TUP982821:TUP982823 UEL982821:UEL982823 UOH982821:UOH982823 UYD982821:UYD982823 VHZ982821:VHZ982823 VRV982821:VRV982823 WBR982821:WBR982823 WLN982821:WLN982823 WVJ982821:WVJ982823" xr:uid="{00000000-0002-0000-0200-000001000000}">
      <formula1>1</formula1>
      <formula2>10</formula2>
    </dataValidation>
    <dataValidation type="whole" operator="greaterThanOrEqual" allowBlank="1" showInputMessage="1" showErrorMessage="1" promptTitle="入力" prompt="１以上" sqref="WVK982804:WVK982811 C65300:C65307 IY65300:IY65307 SU65300:SU65307 ACQ65300:ACQ65307 AMM65300:AMM65307 AWI65300:AWI65307 BGE65300:BGE65307 BQA65300:BQA65307 BZW65300:BZW65307 CJS65300:CJS65307 CTO65300:CTO65307 DDK65300:DDK65307 DNG65300:DNG65307 DXC65300:DXC65307 EGY65300:EGY65307 EQU65300:EQU65307 FAQ65300:FAQ65307 FKM65300:FKM65307 FUI65300:FUI65307 GEE65300:GEE65307 GOA65300:GOA65307 GXW65300:GXW65307 HHS65300:HHS65307 HRO65300:HRO65307 IBK65300:IBK65307 ILG65300:ILG65307 IVC65300:IVC65307 JEY65300:JEY65307 JOU65300:JOU65307 JYQ65300:JYQ65307 KIM65300:KIM65307 KSI65300:KSI65307 LCE65300:LCE65307 LMA65300:LMA65307 LVW65300:LVW65307 MFS65300:MFS65307 MPO65300:MPO65307 MZK65300:MZK65307 NJG65300:NJG65307 NTC65300:NTC65307 OCY65300:OCY65307 OMU65300:OMU65307 OWQ65300:OWQ65307 PGM65300:PGM65307 PQI65300:PQI65307 QAE65300:QAE65307 QKA65300:QKA65307 QTW65300:QTW65307 RDS65300:RDS65307 RNO65300:RNO65307 RXK65300:RXK65307 SHG65300:SHG65307 SRC65300:SRC65307 TAY65300:TAY65307 TKU65300:TKU65307 TUQ65300:TUQ65307 UEM65300:UEM65307 UOI65300:UOI65307 UYE65300:UYE65307 VIA65300:VIA65307 VRW65300:VRW65307 WBS65300:WBS65307 WLO65300:WLO65307 WVK65300:WVK65307 C130836:C130843 IY130836:IY130843 SU130836:SU130843 ACQ130836:ACQ130843 AMM130836:AMM130843 AWI130836:AWI130843 BGE130836:BGE130843 BQA130836:BQA130843 BZW130836:BZW130843 CJS130836:CJS130843 CTO130836:CTO130843 DDK130836:DDK130843 DNG130836:DNG130843 DXC130836:DXC130843 EGY130836:EGY130843 EQU130836:EQU130843 FAQ130836:FAQ130843 FKM130836:FKM130843 FUI130836:FUI130843 GEE130836:GEE130843 GOA130836:GOA130843 GXW130836:GXW130843 HHS130836:HHS130843 HRO130836:HRO130843 IBK130836:IBK130843 ILG130836:ILG130843 IVC130836:IVC130843 JEY130836:JEY130843 JOU130836:JOU130843 JYQ130836:JYQ130843 KIM130836:KIM130843 KSI130836:KSI130843 LCE130836:LCE130843 LMA130836:LMA130843 LVW130836:LVW130843 MFS130836:MFS130843 MPO130836:MPO130843 MZK130836:MZK130843 NJG130836:NJG130843 NTC130836:NTC130843 OCY130836:OCY130843 OMU130836:OMU130843 OWQ130836:OWQ130843 PGM130836:PGM130843 PQI130836:PQI130843 QAE130836:QAE130843 QKA130836:QKA130843 QTW130836:QTW130843 RDS130836:RDS130843 RNO130836:RNO130843 RXK130836:RXK130843 SHG130836:SHG130843 SRC130836:SRC130843 TAY130836:TAY130843 TKU130836:TKU130843 TUQ130836:TUQ130843 UEM130836:UEM130843 UOI130836:UOI130843 UYE130836:UYE130843 VIA130836:VIA130843 VRW130836:VRW130843 WBS130836:WBS130843 WLO130836:WLO130843 WVK130836:WVK130843 C196372:C196379 IY196372:IY196379 SU196372:SU196379 ACQ196372:ACQ196379 AMM196372:AMM196379 AWI196372:AWI196379 BGE196372:BGE196379 BQA196372:BQA196379 BZW196372:BZW196379 CJS196372:CJS196379 CTO196372:CTO196379 DDK196372:DDK196379 DNG196372:DNG196379 DXC196372:DXC196379 EGY196372:EGY196379 EQU196372:EQU196379 FAQ196372:FAQ196379 FKM196372:FKM196379 FUI196372:FUI196379 GEE196372:GEE196379 GOA196372:GOA196379 GXW196372:GXW196379 HHS196372:HHS196379 HRO196372:HRO196379 IBK196372:IBK196379 ILG196372:ILG196379 IVC196372:IVC196379 JEY196372:JEY196379 JOU196372:JOU196379 JYQ196372:JYQ196379 KIM196372:KIM196379 KSI196372:KSI196379 LCE196372:LCE196379 LMA196372:LMA196379 LVW196372:LVW196379 MFS196372:MFS196379 MPO196372:MPO196379 MZK196372:MZK196379 NJG196372:NJG196379 NTC196372:NTC196379 OCY196372:OCY196379 OMU196372:OMU196379 OWQ196372:OWQ196379 PGM196372:PGM196379 PQI196372:PQI196379 QAE196372:QAE196379 QKA196372:QKA196379 QTW196372:QTW196379 RDS196372:RDS196379 RNO196372:RNO196379 RXK196372:RXK196379 SHG196372:SHG196379 SRC196372:SRC196379 TAY196372:TAY196379 TKU196372:TKU196379 TUQ196372:TUQ196379 UEM196372:UEM196379 UOI196372:UOI196379 UYE196372:UYE196379 VIA196372:VIA196379 VRW196372:VRW196379 WBS196372:WBS196379 WLO196372:WLO196379 WVK196372:WVK196379 C261908:C261915 IY261908:IY261915 SU261908:SU261915 ACQ261908:ACQ261915 AMM261908:AMM261915 AWI261908:AWI261915 BGE261908:BGE261915 BQA261908:BQA261915 BZW261908:BZW261915 CJS261908:CJS261915 CTO261908:CTO261915 DDK261908:DDK261915 DNG261908:DNG261915 DXC261908:DXC261915 EGY261908:EGY261915 EQU261908:EQU261915 FAQ261908:FAQ261915 FKM261908:FKM261915 FUI261908:FUI261915 GEE261908:GEE261915 GOA261908:GOA261915 GXW261908:GXW261915 HHS261908:HHS261915 HRO261908:HRO261915 IBK261908:IBK261915 ILG261908:ILG261915 IVC261908:IVC261915 JEY261908:JEY261915 JOU261908:JOU261915 JYQ261908:JYQ261915 KIM261908:KIM261915 KSI261908:KSI261915 LCE261908:LCE261915 LMA261908:LMA261915 LVW261908:LVW261915 MFS261908:MFS261915 MPO261908:MPO261915 MZK261908:MZK261915 NJG261908:NJG261915 NTC261908:NTC261915 OCY261908:OCY261915 OMU261908:OMU261915 OWQ261908:OWQ261915 PGM261908:PGM261915 PQI261908:PQI261915 QAE261908:QAE261915 QKA261908:QKA261915 QTW261908:QTW261915 RDS261908:RDS261915 RNO261908:RNO261915 RXK261908:RXK261915 SHG261908:SHG261915 SRC261908:SRC261915 TAY261908:TAY261915 TKU261908:TKU261915 TUQ261908:TUQ261915 UEM261908:UEM261915 UOI261908:UOI261915 UYE261908:UYE261915 VIA261908:VIA261915 VRW261908:VRW261915 WBS261908:WBS261915 WLO261908:WLO261915 WVK261908:WVK261915 C327444:C327451 IY327444:IY327451 SU327444:SU327451 ACQ327444:ACQ327451 AMM327444:AMM327451 AWI327444:AWI327451 BGE327444:BGE327451 BQA327444:BQA327451 BZW327444:BZW327451 CJS327444:CJS327451 CTO327444:CTO327451 DDK327444:DDK327451 DNG327444:DNG327451 DXC327444:DXC327451 EGY327444:EGY327451 EQU327444:EQU327451 FAQ327444:FAQ327451 FKM327444:FKM327451 FUI327444:FUI327451 GEE327444:GEE327451 GOA327444:GOA327451 GXW327444:GXW327451 HHS327444:HHS327451 HRO327444:HRO327451 IBK327444:IBK327451 ILG327444:ILG327451 IVC327444:IVC327451 JEY327444:JEY327451 JOU327444:JOU327451 JYQ327444:JYQ327451 KIM327444:KIM327451 KSI327444:KSI327451 LCE327444:LCE327451 LMA327444:LMA327451 LVW327444:LVW327451 MFS327444:MFS327451 MPO327444:MPO327451 MZK327444:MZK327451 NJG327444:NJG327451 NTC327444:NTC327451 OCY327444:OCY327451 OMU327444:OMU327451 OWQ327444:OWQ327451 PGM327444:PGM327451 PQI327444:PQI327451 QAE327444:QAE327451 QKA327444:QKA327451 QTW327444:QTW327451 RDS327444:RDS327451 RNO327444:RNO327451 RXK327444:RXK327451 SHG327444:SHG327451 SRC327444:SRC327451 TAY327444:TAY327451 TKU327444:TKU327451 TUQ327444:TUQ327451 UEM327444:UEM327451 UOI327444:UOI327451 UYE327444:UYE327451 VIA327444:VIA327451 VRW327444:VRW327451 WBS327444:WBS327451 WLO327444:WLO327451 WVK327444:WVK327451 C392980:C392987 IY392980:IY392987 SU392980:SU392987 ACQ392980:ACQ392987 AMM392980:AMM392987 AWI392980:AWI392987 BGE392980:BGE392987 BQA392980:BQA392987 BZW392980:BZW392987 CJS392980:CJS392987 CTO392980:CTO392987 DDK392980:DDK392987 DNG392980:DNG392987 DXC392980:DXC392987 EGY392980:EGY392987 EQU392980:EQU392987 FAQ392980:FAQ392987 FKM392980:FKM392987 FUI392980:FUI392987 GEE392980:GEE392987 GOA392980:GOA392987 GXW392980:GXW392987 HHS392980:HHS392987 HRO392980:HRO392987 IBK392980:IBK392987 ILG392980:ILG392987 IVC392980:IVC392987 JEY392980:JEY392987 JOU392980:JOU392987 JYQ392980:JYQ392987 KIM392980:KIM392987 KSI392980:KSI392987 LCE392980:LCE392987 LMA392980:LMA392987 LVW392980:LVW392987 MFS392980:MFS392987 MPO392980:MPO392987 MZK392980:MZK392987 NJG392980:NJG392987 NTC392980:NTC392987 OCY392980:OCY392987 OMU392980:OMU392987 OWQ392980:OWQ392987 PGM392980:PGM392987 PQI392980:PQI392987 QAE392980:QAE392987 QKA392980:QKA392987 QTW392980:QTW392987 RDS392980:RDS392987 RNO392980:RNO392987 RXK392980:RXK392987 SHG392980:SHG392987 SRC392980:SRC392987 TAY392980:TAY392987 TKU392980:TKU392987 TUQ392980:TUQ392987 UEM392980:UEM392987 UOI392980:UOI392987 UYE392980:UYE392987 VIA392980:VIA392987 VRW392980:VRW392987 WBS392980:WBS392987 WLO392980:WLO392987 WVK392980:WVK392987 C458516:C458523 IY458516:IY458523 SU458516:SU458523 ACQ458516:ACQ458523 AMM458516:AMM458523 AWI458516:AWI458523 BGE458516:BGE458523 BQA458516:BQA458523 BZW458516:BZW458523 CJS458516:CJS458523 CTO458516:CTO458523 DDK458516:DDK458523 DNG458516:DNG458523 DXC458516:DXC458523 EGY458516:EGY458523 EQU458516:EQU458523 FAQ458516:FAQ458523 FKM458516:FKM458523 FUI458516:FUI458523 GEE458516:GEE458523 GOA458516:GOA458523 GXW458516:GXW458523 HHS458516:HHS458523 HRO458516:HRO458523 IBK458516:IBK458523 ILG458516:ILG458523 IVC458516:IVC458523 JEY458516:JEY458523 JOU458516:JOU458523 JYQ458516:JYQ458523 KIM458516:KIM458523 KSI458516:KSI458523 LCE458516:LCE458523 LMA458516:LMA458523 LVW458516:LVW458523 MFS458516:MFS458523 MPO458516:MPO458523 MZK458516:MZK458523 NJG458516:NJG458523 NTC458516:NTC458523 OCY458516:OCY458523 OMU458516:OMU458523 OWQ458516:OWQ458523 PGM458516:PGM458523 PQI458516:PQI458523 QAE458516:QAE458523 QKA458516:QKA458523 QTW458516:QTW458523 RDS458516:RDS458523 RNO458516:RNO458523 RXK458516:RXK458523 SHG458516:SHG458523 SRC458516:SRC458523 TAY458516:TAY458523 TKU458516:TKU458523 TUQ458516:TUQ458523 UEM458516:UEM458523 UOI458516:UOI458523 UYE458516:UYE458523 VIA458516:VIA458523 VRW458516:VRW458523 WBS458516:WBS458523 WLO458516:WLO458523 WVK458516:WVK458523 C524052:C524059 IY524052:IY524059 SU524052:SU524059 ACQ524052:ACQ524059 AMM524052:AMM524059 AWI524052:AWI524059 BGE524052:BGE524059 BQA524052:BQA524059 BZW524052:BZW524059 CJS524052:CJS524059 CTO524052:CTO524059 DDK524052:DDK524059 DNG524052:DNG524059 DXC524052:DXC524059 EGY524052:EGY524059 EQU524052:EQU524059 FAQ524052:FAQ524059 FKM524052:FKM524059 FUI524052:FUI524059 GEE524052:GEE524059 GOA524052:GOA524059 GXW524052:GXW524059 HHS524052:HHS524059 HRO524052:HRO524059 IBK524052:IBK524059 ILG524052:ILG524059 IVC524052:IVC524059 JEY524052:JEY524059 JOU524052:JOU524059 JYQ524052:JYQ524059 KIM524052:KIM524059 KSI524052:KSI524059 LCE524052:LCE524059 LMA524052:LMA524059 LVW524052:LVW524059 MFS524052:MFS524059 MPO524052:MPO524059 MZK524052:MZK524059 NJG524052:NJG524059 NTC524052:NTC524059 OCY524052:OCY524059 OMU524052:OMU524059 OWQ524052:OWQ524059 PGM524052:PGM524059 PQI524052:PQI524059 QAE524052:QAE524059 QKA524052:QKA524059 QTW524052:QTW524059 RDS524052:RDS524059 RNO524052:RNO524059 RXK524052:RXK524059 SHG524052:SHG524059 SRC524052:SRC524059 TAY524052:TAY524059 TKU524052:TKU524059 TUQ524052:TUQ524059 UEM524052:UEM524059 UOI524052:UOI524059 UYE524052:UYE524059 VIA524052:VIA524059 VRW524052:VRW524059 WBS524052:WBS524059 WLO524052:WLO524059 WVK524052:WVK524059 C589588:C589595 IY589588:IY589595 SU589588:SU589595 ACQ589588:ACQ589595 AMM589588:AMM589595 AWI589588:AWI589595 BGE589588:BGE589595 BQA589588:BQA589595 BZW589588:BZW589595 CJS589588:CJS589595 CTO589588:CTO589595 DDK589588:DDK589595 DNG589588:DNG589595 DXC589588:DXC589595 EGY589588:EGY589595 EQU589588:EQU589595 FAQ589588:FAQ589595 FKM589588:FKM589595 FUI589588:FUI589595 GEE589588:GEE589595 GOA589588:GOA589595 GXW589588:GXW589595 HHS589588:HHS589595 HRO589588:HRO589595 IBK589588:IBK589595 ILG589588:ILG589595 IVC589588:IVC589595 JEY589588:JEY589595 JOU589588:JOU589595 JYQ589588:JYQ589595 KIM589588:KIM589595 KSI589588:KSI589595 LCE589588:LCE589595 LMA589588:LMA589595 LVW589588:LVW589595 MFS589588:MFS589595 MPO589588:MPO589595 MZK589588:MZK589595 NJG589588:NJG589595 NTC589588:NTC589595 OCY589588:OCY589595 OMU589588:OMU589595 OWQ589588:OWQ589595 PGM589588:PGM589595 PQI589588:PQI589595 QAE589588:QAE589595 QKA589588:QKA589595 QTW589588:QTW589595 RDS589588:RDS589595 RNO589588:RNO589595 RXK589588:RXK589595 SHG589588:SHG589595 SRC589588:SRC589595 TAY589588:TAY589595 TKU589588:TKU589595 TUQ589588:TUQ589595 UEM589588:UEM589595 UOI589588:UOI589595 UYE589588:UYE589595 VIA589588:VIA589595 VRW589588:VRW589595 WBS589588:WBS589595 WLO589588:WLO589595 WVK589588:WVK589595 C655124:C655131 IY655124:IY655131 SU655124:SU655131 ACQ655124:ACQ655131 AMM655124:AMM655131 AWI655124:AWI655131 BGE655124:BGE655131 BQA655124:BQA655131 BZW655124:BZW655131 CJS655124:CJS655131 CTO655124:CTO655131 DDK655124:DDK655131 DNG655124:DNG655131 DXC655124:DXC655131 EGY655124:EGY655131 EQU655124:EQU655131 FAQ655124:FAQ655131 FKM655124:FKM655131 FUI655124:FUI655131 GEE655124:GEE655131 GOA655124:GOA655131 GXW655124:GXW655131 HHS655124:HHS655131 HRO655124:HRO655131 IBK655124:IBK655131 ILG655124:ILG655131 IVC655124:IVC655131 JEY655124:JEY655131 JOU655124:JOU655131 JYQ655124:JYQ655131 KIM655124:KIM655131 KSI655124:KSI655131 LCE655124:LCE655131 LMA655124:LMA655131 LVW655124:LVW655131 MFS655124:MFS655131 MPO655124:MPO655131 MZK655124:MZK655131 NJG655124:NJG655131 NTC655124:NTC655131 OCY655124:OCY655131 OMU655124:OMU655131 OWQ655124:OWQ655131 PGM655124:PGM655131 PQI655124:PQI655131 QAE655124:QAE655131 QKA655124:QKA655131 QTW655124:QTW655131 RDS655124:RDS655131 RNO655124:RNO655131 RXK655124:RXK655131 SHG655124:SHG655131 SRC655124:SRC655131 TAY655124:TAY655131 TKU655124:TKU655131 TUQ655124:TUQ655131 UEM655124:UEM655131 UOI655124:UOI655131 UYE655124:UYE655131 VIA655124:VIA655131 VRW655124:VRW655131 WBS655124:WBS655131 WLO655124:WLO655131 WVK655124:WVK655131 C720660:C720667 IY720660:IY720667 SU720660:SU720667 ACQ720660:ACQ720667 AMM720660:AMM720667 AWI720660:AWI720667 BGE720660:BGE720667 BQA720660:BQA720667 BZW720660:BZW720667 CJS720660:CJS720667 CTO720660:CTO720667 DDK720660:DDK720667 DNG720660:DNG720667 DXC720660:DXC720667 EGY720660:EGY720667 EQU720660:EQU720667 FAQ720660:FAQ720667 FKM720660:FKM720667 FUI720660:FUI720667 GEE720660:GEE720667 GOA720660:GOA720667 GXW720660:GXW720667 HHS720660:HHS720667 HRO720660:HRO720667 IBK720660:IBK720667 ILG720660:ILG720667 IVC720660:IVC720667 JEY720660:JEY720667 JOU720660:JOU720667 JYQ720660:JYQ720667 KIM720660:KIM720667 KSI720660:KSI720667 LCE720660:LCE720667 LMA720660:LMA720667 LVW720660:LVW720667 MFS720660:MFS720667 MPO720660:MPO720667 MZK720660:MZK720667 NJG720660:NJG720667 NTC720660:NTC720667 OCY720660:OCY720667 OMU720660:OMU720667 OWQ720660:OWQ720667 PGM720660:PGM720667 PQI720660:PQI720667 QAE720660:QAE720667 QKA720660:QKA720667 QTW720660:QTW720667 RDS720660:RDS720667 RNO720660:RNO720667 RXK720660:RXK720667 SHG720660:SHG720667 SRC720660:SRC720667 TAY720660:TAY720667 TKU720660:TKU720667 TUQ720660:TUQ720667 UEM720660:UEM720667 UOI720660:UOI720667 UYE720660:UYE720667 VIA720660:VIA720667 VRW720660:VRW720667 WBS720660:WBS720667 WLO720660:WLO720667 WVK720660:WVK720667 C786196:C786203 IY786196:IY786203 SU786196:SU786203 ACQ786196:ACQ786203 AMM786196:AMM786203 AWI786196:AWI786203 BGE786196:BGE786203 BQA786196:BQA786203 BZW786196:BZW786203 CJS786196:CJS786203 CTO786196:CTO786203 DDK786196:DDK786203 DNG786196:DNG786203 DXC786196:DXC786203 EGY786196:EGY786203 EQU786196:EQU786203 FAQ786196:FAQ786203 FKM786196:FKM786203 FUI786196:FUI786203 GEE786196:GEE786203 GOA786196:GOA786203 GXW786196:GXW786203 HHS786196:HHS786203 HRO786196:HRO786203 IBK786196:IBK786203 ILG786196:ILG786203 IVC786196:IVC786203 JEY786196:JEY786203 JOU786196:JOU786203 JYQ786196:JYQ786203 KIM786196:KIM786203 KSI786196:KSI786203 LCE786196:LCE786203 LMA786196:LMA786203 LVW786196:LVW786203 MFS786196:MFS786203 MPO786196:MPO786203 MZK786196:MZK786203 NJG786196:NJG786203 NTC786196:NTC786203 OCY786196:OCY786203 OMU786196:OMU786203 OWQ786196:OWQ786203 PGM786196:PGM786203 PQI786196:PQI786203 QAE786196:QAE786203 QKA786196:QKA786203 QTW786196:QTW786203 RDS786196:RDS786203 RNO786196:RNO786203 RXK786196:RXK786203 SHG786196:SHG786203 SRC786196:SRC786203 TAY786196:TAY786203 TKU786196:TKU786203 TUQ786196:TUQ786203 UEM786196:UEM786203 UOI786196:UOI786203 UYE786196:UYE786203 VIA786196:VIA786203 VRW786196:VRW786203 WBS786196:WBS786203 WLO786196:WLO786203 WVK786196:WVK786203 C851732:C851739 IY851732:IY851739 SU851732:SU851739 ACQ851732:ACQ851739 AMM851732:AMM851739 AWI851732:AWI851739 BGE851732:BGE851739 BQA851732:BQA851739 BZW851732:BZW851739 CJS851732:CJS851739 CTO851732:CTO851739 DDK851732:DDK851739 DNG851732:DNG851739 DXC851732:DXC851739 EGY851732:EGY851739 EQU851732:EQU851739 FAQ851732:FAQ851739 FKM851732:FKM851739 FUI851732:FUI851739 GEE851732:GEE851739 GOA851732:GOA851739 GXW851732:GXW851739 HHS851732:HHS851739 HRO851732:HRO851739 IBK851732:IBK851739 ILG851732:ILG851739 IVC851732:IVC851739 JEY851732:JEY851739 JOU851732:JOU851739 JYQ851732:JYQ851739 KIM851732:KIM851739 KSI851732:KSI851739 LCE851732:LCE851739 LMA851732:LMA851739 LVW851732:LVW851739 MFS851732:MFS851739 MPO851732:MPO851739 MZK851732:MZK851739 NJG851732:NJG851739 NTC851732:NTC851739 OCY851732:OCY851739 OMU851732:OMU851739 OWQ851732:OWQ851739 PGM851732:PGM851739 PQI851732:PQI851739 QAE851732:QAE851739 QKA851732:QKA851739 QTW851732:QTW851739 RDS851732:RDS851739 RNO851732:RNO851739 RXK851732:RXK851739 SHG851732:SHG851739 SRC851732:SRC851739 TAY851732:TAY851739 TKU851732:TKU851739 TUQ851732:TUQ851739 UEM851732:UEM851739 UOI851732:UOI851739 UYE851732:UYE851739 VIA851732:VIA851739 VRW851732:VRW851739 WBS851732:WBS851739 WLO851732:WLO851739 WVK851732:WVK851739 C917268:C917275 IY917268:IY917275 SU917268:SU917275 ACQ917268:ACQ917275 AMM917268:AMM917275 AWI917268:AWI917275 BGE917268:BGE917275 BQA917268:BQA917275 BZW917268:BZW917275 CJS917268:CJS917275 CTO917268:CTO917275 DDK917268:DDK917275 DNG917268:DNG917275 DXC917268:DXC917275 EGY917268:EGY917275 EQU917268:EQU917275 FAQ917268:FAQ917275 FKM917268:FKM917275 FUI917268:FUI917275 GEE917268:GEE917275 GOA917268:GOA917275 GXW917268:GXW917275 HHS917268:HHS917275 HRO917268:HRO917275 IBK917268:IBK917275 ILG917268:ILG917275 IVC917268:IVC917275 JEY917268:JEY917275 JOU917268:JOU917275 JYQ917268:JYQ917275 KIM917268:KIM917275 KSI917268:KSI917275 LCE917268:LCE917275 LMA917268:LMA917275 LVW917268:LVW917275 MFS917268:MFS917275 MPO917268:MPO917275 MZK917268:MZK917275 NJG917268:NJG917275 NTC917268:NTC917275 OCY917268:OCY917275 OMU917268:OMU917275 OWQ917268:OWQ917275 PGM917268:PGM917275 PQI917268:PQI917275 QAE917268:QAE917275 QKA917268:QKA917275 QTW917268:QTW917275 RDS917268:RDS917275 RNO917268:RNO917275 RXK917268:RXK917275 SHG917268:SHG917275 SRC917268:SRC917275 TAY917268:TAY917275 TKU917268:TKU917275 TUQ917268:TUQ917275 UEM917268:UEM917275 UOI917268:UOI917275 UYE917268:UYE917275 VIA917268:VIA917275 VRW917268:VRW917275 WBS917268:WBS917275 WLO917268:WLO917275 WVK917268:WVK917275 C982804:C982811 IY982804:IY982811 SU982804:SU982811 ACQ982804:ACQ982811 AMM982804:AMM982811 AWI982804:AWI982811 BGE982804:BGE982811 BQA982804:BQA982811 BZW982804:BZW982811 CJS982804:CJS982811 CTO982804:CTO982811 DDK982804:DDK982811 DNG982804:DNG982811 DXC982804:DXC982811 EGY982804:EGY982811 EQU982804:EQU982811 FAQ982804:FAQ982811 FKM982804:FKM982811 FUI982804:FUI982811 GEE982804:GEE982811 GOA982804:GOA982811 GXW982804:GXW982811 HHS982804:HHS982811 HRO982804:HRO982811 IBK982804:IBK982811 ILG982804:ILG982811 IVC982804:IVC982811 JEY982804:JEY982811 JOU982804:JOU982811 JYQ982804:JYQ982811 KIM982804:KIM982811 KSI982804:KSI982811 LCE982804:LCE982811 LMA982804:LMA982811 LVW982804:LVW982811 MFS982804:MFS982811 MPO982804:MPO982811 MZK982804:MZK982811 NJG982804:NJG982811 NTC982804:NTC982811 OCY982804:OCY982811 OMU982804:OMU982811 OWQ982804:OWQ982811 PGM982804:PGM982811 PQI982804:PQI982811 QAE982804:QAE982811 QKA982804:QKA982811 QTW982804:QTW982811 RDS982804:RDS982811 RNO982804:RNO982811 RXK982804:RXK982811 SHG982804:SHG982811 SRC982804:SRC982811 TAY982804:TAY982811 TKU982804:TKU982811 TUQ982804:TUQ982811 UEM982804:UEM982811 UOI982804:UOI982811 UYE982804:UYE982811 VIA982804:VIA982811 VRW982804:VRW982811 WBS982804:WBS982811 WLO982804:WLO982811" xr:uid="{00000000-0002-0000-0200-000002000000}">
      <formula1>1</formula1>
    </dataValidation>
    <dataValidation operator="lessThan" allowBlank="1" showInputMessage="1" sqref="R65294:R65296 JN65294:JN65296 TJ65294:TJ65296 ADF65294:ADF65296 ANB65294:ANB65296 AWX65294:AWX65296 BGT65294:BGT65296 BQP65294:BQP65296 CAL65294:CAL65296 CKH65294:CKH65296 CUD65294:CUD65296 DDZ65294:DDZ65296 DNV65294:DNV65296 DXR65294:DXR65296 EHN65294:EHN65296 ERJ65294:ERJ65296 FBF65294:FBF65296 FLB65294:FLB65296 FUX65294:FUX65296 GET65294:GET65296 GOP65294:GOP65296 GYL65294:GYL65296 HIH65294:HIH65296 HSD65294:HSD65296 IBZ65294:IBZ65296 ILV65294:ILV65296 IVR65294:IVR65296 JFN65294:JFN65296 JPJ65294:JPJ65296 JZF65294:JZF65296 KJB65294:KJB65296 KSX65294:KSX65296 LCT65294:LCT65296 LMP65294:LMP65296 LWL65294:LWL65296 MGH65294:MGH65296 MQD65294:MQD65296 MZZ65294:MZZ65296 NJV65294:NJV65296 NTR65294:NTR65296 ODN65294:ODN65296 ONJ65294:ONJ65296 OXF65294:OXF65296 PHB65294:PHB65296 PQX65294:PQX65296 QAT65294:QAT65296 QKP65294:QKP65296 QUL65294:QUL65296 REH65294:REH65296 ROD65294:ROD65296 RXZ65294:RXZ65296 SHV65294:SHV65296 SRR65294:SRR65296 TBN65294:TBN65296 TLJ65294:TLJ65296 TVF65294:TVF65296 UFB65294:UFB65296 UOX65294:UOX65296 UYT65294:UYT65296 VIP65294:VIP65296 VSL65294:VSL65296 WCH65294:WCH65296 WMD65294:WMD65296 WVZ65294:WVZ65296 R130830:R130832 JN130830:JN130832 TJ130830:TJ130832 ADF130830:ADF130832 ANB130830:ANB130832 AWX130830:AWX130832 BGT130830:BGT130832 BQP130830:BQP130832 CAL130830:CAL130832 CKH130830:CKH130832 CUD130830:CUD130832 DDZ130830:DDZ130832 DNV130830:DNV130832 DXR130830:DXR130832 EHN130830:EHN130832 ERJ130830:ERJ130832 FBF130830:FBF130832 FLB130830:FLB130832 FUX130830:FUX130832 GET130830:GET130832 GOP130830:GOP130832 GYL130830:GYL130832 HIH130830:HIH130832 HSD130830:HSD130832 IBZ130830:IBZ130832 ILV130830:ILV130832 IVR130830:IVR130832 JFN130830:JFN130832 JPJ130830:JPJ130832 JZF130830:JZF130832 KJB130830:KJB130832 KSX130830:KSX130832 LCT130830:LCT130832 LMP130830:LMP130832 LWL130830:LWL130832 MGH130830:MGH130832 MQD130830:MQD130832 MZZ130830:MZZ130832 NJV130830:NJV130832 NTR130830:NTR130832 ODN130830:ODN130832 ONJ130830:ONJ130832 OXF130830:OXF130832 PHB130830:PHB130832 PQX130830:PQX130832 QAT130830:QAT130832 QKP130830:QKP130832 QUL130830:QUL130832 REH130830:REH130832 ROD130830:ROD130832 RXZ130830:RXZ130832 SHV130830:SHV130832 SRR130830:SRR130832 TBN130830:TBN130832 TLJ130830:TLJ130832 TVF130830:TVF130832 UFB130830:UFB130832 UOX130830:UOX130832 UYT130830:UYT130832 VIP130830:VIP130832 VSL130830:VSL130832 WCH130830:WCH130832 WMD130830:WMD130832 WVZ130830:WVZ130832 R196366:R196368 JN196366:JN196368 TJ196366:TJ196368 ADF196366:ADF196368 ANB196366:ANB196368 AWX196366:AWX196368 BGT196366:BGT196368 BQP196366:BQP196368 CAL196366:CAL196368 CKH196366:CKH196368 CUD196366:CUD196368 DDZ196366:DDZ196368 DNV196366:DNV196368 DXR196366:DXR196368 EHN196366:EHN196368 ERJ196366:ERJ196368 FBF196366:FBF196368 FLB196366:FLB196368 FUX196366:FUX196368 GET196366:GET196368 GOP196366:GOP196368 GYL196366:GYL196368 HIH196366:HIH196368 HSD196366:HSD196368 IBZ196366:IBZ196368 ILV196366:ILV196368 IVR196366:IVR196368 JFN196366:JFN196368 JPJ196366:JPJ196368 JZF196366:JZF196368 KJB196366:KJB196368 KSX196366:KSX196368 LCT196366:LCT196368 LMP196366:LMP196368 LWL196366:LWL196368 MGH196366:MGH196368 MQD196366:MQD196368 MZZ196366:MZZ196368 NJV196366:NJV196368 NTR196366:NTR196368 ODN196366:ODN196368 ONJ196366:ONJ196368 OXF196366:OXF196368 PHB196366:PHB196368 PQX196366:PQX196368 QAT196366:QAT196368 QKP196366:QKP196368 QUL196366:QUL196368 REH196366:REH196368 ROD196366:ROD196368 RXZ196366:RXZ196368 SHV196366:SHV196368 SRR196366:SRR196368 TBN196366:TBN196368 TLJ196366:TLJ196368 TVF196366:TVF196368 UFB196366:UFB196368 UOX196366:UOX196368 UYT196366:UYT196368 VIP196366:VIP196368 VSL196366:VSL196368 WCH196366:WCH196368 WMD196366:WMD196368 WVZ196366:WVZ196368 R261902:R261904 JN261902:JN261904 TJ261902:TJ261904 ADF261902:ADF261904 ANB261902:ANB261904 AWX261902:AWX261904 BGT261902:BGT261904 BQP261902:BQP261904 CAL261902:CAL261904 CKH261902:CKH261904 CUD261902:CUD261904 DDZ261902:DDZ261904 DNV261902:DNV261904 DXR261902:DXR261904 EHN261902:EHN261904 ERJ261902:ERJ261904 FBF261902:FBF261904 FLB261902:FLB261904 FUX261902:FUX261904 GET261902:GET261904 GOP261902:GOP261904 GYL261902:GYL261904 HIH261902:HIH261904 HSD261902:HSD261904 IBZ261902:IBZ261904 ILV261902:ILV261904 IVR261902:IVR261904 JFN261902:JFN261904 JPJ261902:JPJ261904 JZF261902:JZF261904 KJB261902:KJB261904 KSX261902:KSX261904 LCT261902:LCT261904 LMP261902:LMP261904 LWL261902:LWL261904 MGH261902:MGH261904 MQD261902:MQD261904 MZZ261902:MZZ261904 NJV261902:NJV261904 NTR261902:NTR261904 ODN261902:ODN261904 ONJ261902:ONJ261904 OXF261902:OXF261904 PHB261902:PHB261904 PQX261902:PQX261904 QAT261902:QAT261904 QKP261902:QKP261904 QUL261902:QUL261904 REH261902:REH261904 ROD261902:ROD261904 RXZ261902:RXZ261904 SHV261902:SHV261904 SRR261902:SRR261904 TBN261902:TBN261904 TLJ261902:TLJ261904 TVF261902:TVF261904 UFB261902:UFB261904 UOX261902:UOX261904 UYT261902:UYT261904 VIP261902:VIP261904 VSL261902:VSL261904 WCH261902:WCH261904 WMD261902:WMD261904 WVZ261902:WVZ261904 R327438:R327440 JN327438:JN327440 TJ327438:TJ327440 ADF327438:ADF327440 ANB327438:ANB327440 AWX327438:AWX327440 BGT327438:BGT327440 BQP327438:BQP327440 CAL327438:CAL327440 CKH327438:CKH327440 CUD327438:CUD327440 DDZ327438:DDZ327440 DNV327438:DNV327440 DXR327438:DXR327440 EHN327438:EHN327440 ERJ327438:ERJ327440 FBF327438:FBF327440 FLB327438:FLB327440 FUX327438:FUX327440 GET327438:GET327440 GOP327438:GOP327440 GYL327438:GYL327440 HIH327438:HIH327440 HSD327438:HSD327440 IBZ327438:IBZ327440 ILV327438:ILV327440 IVR327438:IVR327440 JFN327438:JFN327440 JPJ327438:JPJ327440 JZF327438:JZF327440 KJB327438:KJB327440 KSX327438:KSX327440 LCT327438:LCT327440 LMP327438:LMP327440 LWL327438:LWL327440 MGH327438:MGH327440 MQD327438:MQD327440 MZZ327438:MZZ327440 NJV327438:NJV327440 NTR327438:NTR327440 ODN327438:ODN327440 ONJ327438:ONJ327440 OXF327438:OXF327440 PHB327438:PHB327440 PQX327438:PQX327440 QAT327438:QAT327440 QKP327438:QKP327440 QUL327438:QUL327440 REH327438:REH327440 ROD327438:ROD327440 RXZ327438:RXZ327440 SHV327438:SHV327440 SRR327438:SRR327440 TBN327438:TBN327440 TLJ327438:TLJ327440 TVF327438:TVF327440 UFB327438:UFB327440 UOX327438:UOX327440 UYT327438:UYT327440 VIP327438:VIP327440 VSL327438:VSL327440 WCH327438:WCH327440 WMD327438:WMD327440 WVZ327438:WVZ327440 R392974:R392976 JN392974:JN392976 TJ392974:TJ392976 ADF392974:ADF392976 ANB392974:ANB392976 AWX392974:AWX392976 BGT392974:BGT392976 BQP392974:BQP392976 CAL392974:CAL392976 CKH392974:CKH392976 CUD392974:CUD392976 DDZ392974:DDZ392976 DNV392974:DNV392976 DXR392974:DXR392976 EHN392974:EHN392976 ERJ392974:ERJ392976 FBF392974:FBF392976 FLB392974:FLB392976 FUX392974:FUX392976 GET392974:GET392976 GOP392974:GOP392976 GYL392974:GYL392976 HIH392974:HIH392976 HSD392974:HSD392976 IBZ392974:IBZ392976 ILV392974:ILV392976 IVR392974:IVR392976 JFN392974:JFN392976 JPJ392974:JPJ392976 JZF392974:JZF392976 KJB392974:KJB392976 KSX392974:KSX392976 LCT392974:LCT392976 LMP392974:LMP392976 LWL392974:LWL392976 MGH392974:MGH392976 MQD392974:MQD392976 MZZ392974:MZZ392976 NJV392974:NJV392976 NTR392974:NTR392976 ODN392974:ODN392976 ONJ392974:ONJ392976 OXF392974:OXF392976 PHB392974:PHB392976 PQX392974:PQX392976 QAT392974:QAT392976 QKP392974:QKP392976 QUL392974:QUL392976 REH392974:REH392976 ROD392974:ROD392976 RXZ392974:RXZ392976 SHV392974:SHV392976 SRR392974:SRR392976 TBN392974:TBN392976 TLJ392974:TLJ392976 TVF392974:TVF392976 UFB392974:UFB392976 UOX392974:UOX392976 UYT392974:UYT392976 VIP392974:VIP392976 VSL392974:VSL392976 WCH392974:WCH392976 WMD392974:WMD392976 WVZ392974:WVZ392976 R458510:R458512 JN458510:JN458512 TJ458510:TJ458512 ADF458510:ADF458512 ANB458510:ANB458512 AWX458510:AWX458512 BGT458510:BGT458512 BQP458510:BQP458512 CAL458510:CAL458512 CKH458510:CKH458512 CUD458510:CUD458512 DDZ458510:DDZ458512 DNV458510:DNV458512 DXR458510:DXR458512 EHN458510:EHN458512 ERJ458510:ERJ458512 FBF458510:FBF458512 FLB458510:FLB458512 FUX458510:FUX458512 GET458510:GET458512 GOP458510:GOP458512 GYL458510:GYL458512 HIH458510:HIH458512 HSD458510:HSD458512 IBZ458510:IBZ458512 ILV458510:ILV458512 IVR458510:IVR458512 JFN458510:JFN458512 JPJ458510:JPJ458512 JZF458510:JZF458512 KJB458510:KJB458512 KSX458510:KSX458512 LCT458510:LCT458512 LMP458510:LMP458512 LWL458510:LWL458512 MGH458510:MGH458512 MQD458510:MQD458512 MZZ458510:MZZ458512 NJV458510:NJV458512 NTR458510:NTR458512 ODN458510:ODN458512 ONJ458510:ONJ458512 OXF458510:OXF458512 PHB458510:PHB458512 PQX458510:PQX458512 QAT458510:QAT458512 QKP458510:QKP458512 QUL458510:QUL458512 REH458510:REH458512 ROD458510:ROD458512 RXZ458510:RXZ458512 SHV458510:SHV458512 SRR458510:SRR458512 TBN458510:TBN458512 TLJ458510:TLJ458512 TVF458510:TVF458512 UFB458510:UFB458512 UOX458510:UOX458512 UYT458510:UYT458512 VIP458510:VIP458512 VSL458510:VSL458512 WCH458510:WCH458512 WMD458510:WMD458512 WVZ458510:WVZ458512 R524046:R524048 JN524046:JN524048 TJ524046:TJ524048 ADF524046:ADF524048 ANB524046:ANB524048 AWX524046:AWX524048 BGT524046:BGT524048 BQP524046:BQP524048 CAL524046:CAL524048 CKH524046:CKH524048 CUD524046:CUD524048 DDZ524046:DDZ524048 DNV524046:DNV524048 DXR524046:DXR524048 EHN524046:EHN524048 ERJ524046:ERJ524048 FBF524046:FBF524048 FLB524046:FLB524048 FUX524046:FUX524048 GET524046:GET524048 GOP524046:GOP524048 GYL524046:GYL524048 HIH524046:HIH524048 HSD524046:HSD524048 IBZ524046:IBZ524048 ILV524046:ILV524048 IVR524046:IVR524048 JFN524046:JFN524048 JPJ524046:JPJ524048 JZF524046:JZF524048 KJB524046:KJB524048 KSX524046:KSX524048 LCT524046:LCT524048 LMP524046:LMP524048 LWL524046:LWL524048 MGH524046:MGH524048 MQD524046:MQD524048 MZZ524046:MZZ524048 NJV524046:NJV524048 NTR524046:NTR524048 ODN524046:ODN524048 ONJ524046:ONJ524048 OXF524046:OXF524048 PHB524046:PHB524048 PQX524046:PQX524048 QAT524046:QAT524048 QKP524046:QKP524048 QUL524046:QUL524048 REH524046:REH524048 ROD524046:ROD524048 RXZ524046:RXZ524048 SHV524046:SHV524048 SRR524046:SRR524048 TBN524046:TBN524048 TLJ524046:TLJ524048 TVF524046:TVF524048 UFB524046:UFB524048 UOX524046:UOX524048 UYT524046:UYT524048 VIP524046:VIP524048 VSL524046:VSL524048 WCH524046:WCH524048 WMD524046:WMD524048 WVZ524046:WVZ524048 R589582:R589584 JN589582:JN589584 TJ589582:TJ589584 ADF589582:ADF589584 ANB589582:ANB589584 AWX589582:AWX589584 BGT589582:BGT589584 BQP589582:BQP589584 CAL589582:CAL589584 CKH589582:CKH589584 CUD589582:CUD589584 DDZ589582:DDZ589584 DNV589582:DNV589584 DXR589582:DXR589584 EHN589582:EHN589584 ERJ589582:ERJ589584 FBF589582:FBF589584 FLB589582:FLB589584 FUX589582:FUX589584 GET589582:GET589584 GOP589582:GOP589584 GYL589582:GYL589584 HIH589582:HIH589584 HSD589582:HSD589584 IBZ589582:IBZ589584 ILV589582:ILV589584 IVR589582:IVR589584 JFN589582:JFN589584 JPJ589582:JPJ589584 JZF589582:JZF589584 KJB589582:KJB589584 KSX589582:KSX589584 LCT589582:LCT589584 LMP589582:LMP589584 LWL589582:LWL589584 MGH589582:MGH589584 MQD589582:MQD589584 MZZ589582:MZZ589584 NJV589582:NJV589584 NTR589582:NTR589584 ODN589582:ODN589584 ONJ589582:ONJ589584 OXF589582:OXF589584 PHB589582:PHB589584 PQX589582:PQX589584 QAT589582:QAT589584 QKP589582:QKP589584 QUL589582:QUL589584 REH589582:REH589584 ROD589582:ROD589584 RXZ589582:RXZ589584 SHV589582:SHV589584 SRR589582:SRR589584 TBN589582:TBN589584 TLJ589582:TLJ589584 TVF589582:TVF589584 UFB589582:UFB589584 UOX589582:UOX589584 UYT589582:UYT589584 VIP589582:VIP589584 VSL589582:VSL589584 WCH589582:WCH589584 WMD589582:WMD589584 WVZ589582:WVZ589584 R655118:R655120 JN655118:JN655120 TJ655118:TJ655120 ADF655118:ADF655120 ANB655118:ANB655120 AWX655118:AWX655120 BGT655118:BGT655120 BQP655118:BQP655120 CAL655118:CAL655120 CKH655118:CKH655120 CUD655118:CUD655120 DDZ655118:DDZ655120 DNV655118:DNV655120 DXR655118:DXR655120 EHN655118:EHN655120 ERJ655118:ERJ655120 FBF655118:FBF655120 FLB655118:FLB655120 FUX655118:FUX655120 GET655118:GET655120 GOP655118:GOP655120 GYL655118:GYL655120 HIH655118:HIH655120 HSD655118:HSD655120 IBZ655118:IBZ655120 ILV655118:ILV655120 IVR655118:IVR655120 JFN655118:JFN655120 JPJ655118:JPJ655120 JZF655118:JZF655120 KJB655118:KJB655120 KSX655118:KSX655120 LCT655118:LCT655120 LMP655118:LMP655120 LWL655118:LWL655120 MGH655118:MGH655120 MQD655118:MQD655120 MZZ655118:MZZ655120 NJV655118:NJV655120 NTR655118:NTR655120 ODN655118:ODN655120 ONJ655118:ONJ655120 OXF655118:OXF655120 PHB655118:PHB655120 PQX655118:PQX655120 QAT655118:QAT655120 QKP655118:QKP655120 QUL655118:QUL655120 REH655118:REH655120 ROD655118:ROD655120 RXZ655118:RXZ655120 SHV655118:SHV655120 SRR655118:SRR655120 TBN655118:TBN655120 TLJ655118:TLJ655120 TVF655118:TVF655120 UFB655118:UFB655120 UOX655118:UOX655120 UYT655118:UYT655120 VIP655118:VIP655120 VSL655118:VSL655120 WCH655118:WCH655120 WMD655118:WMD655120 WVZ655118:WVZ655120 R720654:R720656 JN720654:JN720656 TJ720654:TJ720656 ADF720654:ADF720656 ANB720654:ANB720656 AWX720654:AWX720656 BGT720654:BGT720656 BQP720654:BQP720656 CAL720654:CAL720656 CKH720654:CKH720656 CUD720654:CUD720656 DDZ720654:DDZ720656 DNV720654:DNV720656 DXR720654:DXR720656 EHN720654:EHN720656 ERJ720654:ERJ720656 FBF720654:FBF720656 FLB720654:FLB720656 FUX720654:FUX720656 GET720654:GET720656 GOP720654:GOP720656 GYL720654:GYL720656 HIH720654:HIH720656 HSD720654:HSD720656 IBZ720654:IBZ720656 ILV720654:ILV720656 IVR720654:IVR720656 JFN720654:JFN720656 JPJ720654:JPJ720656 JZF720654:JZF720656 KJB720654:KJB720656 KSX720654:KSX720656 LCT720654:LCT720656 LMP720654:LMP720656 LWL720654:LWL720656 MGH720654:MGH720656 MQD720654:MQD720656 MZZ720654:MZZ720656 NJV720654:NJV720656 NTR720654:NTR720656 ODN720654:ODN720656 ONJ720654:ONJ720656 OXF720654:OXF720656 PHB720654:PHB720656 PQX720654:PQX720656 QAT720654:QAT720656 QKP720654:QKP720656 QUL720654:QUL720656 REH720654:REH720656 ROD720654:ROD720656 RXZ720654:RXZ720656 SHV720654:SHV720656 SRR720654:SRR720656 TBN720654:TBN720656 TLJ720654:TLJ720656 TVF720654:TVF720656 UFB720654:UFB720656 UOX720654:UOX720656 UYT720654:UYT720656 VIP720654:VIP720656 VSL720654:VSL720656 WCH720654:WCH720656 WMD720654:WMD720656 WVZ720654:WVZ720656 R786190:R786192 JN786190:JN786192 TJ786190:TJ786192 ADF786190:ADF786192 ANB786190:ANB786192 AWX786190:AWX786192 BGT786190:BGT786192 BQP786190:BQP786192 CAL786190:CAL786192 CKH786190:CKH786192 CUD786190:CUD786192 DDZ786190:DDZ786192 DNV786190:DNV786192 DXR786190:DXR786192 EHN786190:EHN786192 ERJ786190:ERJ786192 FBF786190:FBF786192 FLB786190:FLB786192 FUX786190:FUX786192 GET786190:GET786192 GOP786190:GOP786192 GYL786190:GYL786192 HIH786190:HIH786192 HSD786190:HSD786192 IBZ786190:IBZ786192 ILV786190:ILV786192 IVR786190:IVR786192 JFN786190:JFN786192 JPJ786190:JPJ786192 JZF786190:JZF786192 KJB786190:KJB786192 KSX786190:KSX786192 LCT786190:LCT786192 LMP786190:LMP786192 LWL786190:LWL786192 MGH786190:MGH786192 MQD786190:MQD786192 MZZ786190:MZZ786192 NJV786190:NJV786192 NTR786190:NTR786192 ODN786190:ODN786192 ONJ786190:ONJ786192 OXF786190:OXF786192 PHB786190:PHB786192 PQX786190:PQX786192 QAT786190:QAT786192 QKP786190:QKP786192 QUL786190:QUL786192 REH786190:REH786192 ROD786190:ROD786192 RXZ786190:RXZ786192 SHV786190:SHV786192 SRR786190:SRR786192 TBN786190:TBN786192 TLJ786190:TLJ786192 TVF786190:TVF786192 UFB786190:UFB786192 UOX786190:UOX786192 UYT786190:UYT786192 VIP786190:VIP786192 VSL786190:VSL786192 WCH786190:WCH786192 WMD786190:WMD786192 WVZ786190:WVZ786192 R851726:R851728 JN851726:JN851728 TJ851726:TJ851728 ADF851726:ADF851728 ANB851726:ANB851728 AWX851726:AWX851728 BGT851726:BGT851728 BQP851726:BQP851728 CAL851726:CAL851728 CKH851726:CKH851728 CUD851726:CUD851728 DDZ851726:DDZ851728 DNV851726:DNV851728 DXR851726:DXR851728 EHN851726:EHN851728 ERJ851726:ERJ851728 FBF851726:FBF851728 FLB851726:FLB851728 FUX851726:FUX851728 GET851726:GET851728 GOP851726:GOP851728 GYL851726:GYL851728 HIH851726:HIH851728 HSD851726:HSD851728 IBZ851726:IBZ851728 ILV851726:ILV851728 IVR851726:IVR851728 JFN851726:JFN851728 JPJ851726:JPJ851728 JZF851726:JZF851728 KJB851726:KJB851728 KSX851726:KSX851728 LCT851726:LCT851728 LMP851726:LMP851728 LWL851726:LWL851728 MGH851726:MGH851728 MQD851726:MQD851728 MZZ851726:MZZ851728 NJV851726:NJV851728 NTR851726:NTR851728 ODN851726:ODN851728 ONJ851726:ONJ851728 OXF851726:OXF851728 PHB851726:PHB851728 PQX851726:PQX851728 QAT851726:QAT851728 QKP851726:QKP851728 QUL851726:QUL851728 REH851726:REH851728 ROD851726:ROD851728 RXZ851726:RXZ851728 SHV851726:SHV851728 SRR851726:SRR851728 TBN851726:TBN851728 TLJ851726:TLJ851728 TVF851726:TVF851728 UFB851726:UFB851728 UOX851726:UOX851728 UYT851726:UYT851728 VIP851726:VIP851728 VSL851726:VSL851728 WCH851726:WCH851728 WMD851726:WMD851728 WVZ851726:WVZ851728 R917262:R917264 JN917262:JN917264 TJ917262:TJ917264 ADF917262:ADF917264 ANB917262:ANB917264 AWX917262:AWX917264 BGT917262:BGT917264 BQP917262:BQP917264 CAL917262:CAL917264 CKH917262:CKH917264 CUD917262:CUD917264 DDZ917262:DDZ917264 DNV917262:DNV917264 DXR917262:DXR917264 EHN917262:EHN917264 ERJ917262:ERJ917264 FBF917262:FBF917264 FLB917262:FLB917264 FUX917262:FUX917264 GET917262:GET917264 GOP917262:GOP917264 GYL917262:GYL917264 HIH917262:HIH917264 HSD917262:HSD917264 IBZ917262:IBZ917264 ILV917262:ILV917264 IVR917262:IVR917264 JFN917262:JFN917264 JPJ917262:JPJ917264 JZF917262:JZF917264 KJB917262:KJB917264 KSX917262:KSX917264 LCT917262:LCT917264 LMP917262:LMP917264 LWL917262:LWL917264 MGH917262:MGH917264 MQD917262:MQD917264 MZZ917262:MZZ917264 NJV917262:NJV917264 NTR917262:NTR917264 ODN917262:ODN917264 ONJ917262:ONJ917264 OXF917262:OXF917264 PHB917262:PHB917264 PQX917262:PQX917264 QAT917262:QAT917264 QKP917262:QKP917264 QUL917262:QUL917264 REH917262:REH917264 ROD917262:ROD917264 RXZ917262:RXZ917264 SHV917262:SHV917264 SRR917262:SRR917264 TBN917262:TBN917264 TLJ917262:TLJ917264 TVF917262:TVF917264 UFB917262:UFB917264 UOX917262:UOX917264 UYT917262:UYT917264 VIP917262:VIP917264 VSL917262:VSL917264 WCH917262:WCH917264 WMD917262:WMD917264 WVZ917262:WVZ917264 R982798:R982800 JN982798:JN982800 TJ982798:TJ982800 ADF982798:ADF982800 ANB982798:ANB982800 AWX982798:AWX982800 BGT982798:BGT982800 BQP982798:BQP982800 CAL982798:CAL982800 CKH982798:CKH982800 CUD982798:CUD982800 DDZ982798:DDZ982800 DNV982798:DNV982800 DXR982798:DXR982800 EHN982798:EHN982800 ERJ982798:ERJ982800 FBF982798:FBF982800 FLB982798:FLB982800 FUX982798:FUX982800 GET982798:GET982800 GOP982798:GOP982800 GYL982798:GYL982800 HIH982798:HIH982800 HSD982798:HSD982800 IBZ982798:IBZ982800 ILV982798:ILV982800 IVR982798:IVR982800 JFN982798:JFN982800 JPJ982798:JPJ982800 JZF982798:JZF982800 KJB982798:KJB982800 KSX982798:KSX982800 LCT982798:LCT982800 LMP982798:LMP982800 LWL982798:LWL982800 MGH982798:MGH982800 MQD982798:MQD982800 MZZ982798:MZZ982800 NJV982798:NJV982800 NTR982798:NTR982800 ODN982798:ODN982800 ONJ982798:ONJ982800 OXF982798:OXF982800 PHB982798:PHB982800 PQX982798:PQX982800 QAT982798:QAT982800 QKP982798:QKP982800 QUL982798:QUL982800 REH982798:REH982800 ROD982798:ROD982800 RXZ982798:RXZ982800 SHV982798:SHV982800 SRR982798:SRR982800 TBN982798:TBN982800 TLJ982798:TLJ982800 TVF982798:TVF982800 UFB982798:UFB982800 UOX982798:UOX982800 UYT982798:UYT982800 VIP982798:VIP982800 VSL982798:VSL982800 WCH982798:WCH982800 WMD982798:WMD982800 WVZ982798:WVZ982800" xr:uid="{00000000-0002-0000-0200-000003000000}"/>
    <dataValidation imeMode="disabled" allowBlank="1" showInputMessage="1" showErrorMessage="1" sqref="D65294:E65296 IZ65294:JA65296 SV65294:SW65296 ACR65294:ACS65296 AMN65294:AMO65296 AWJ65294:AWK65296 BGF65294:BGG65296 BQB65294:BQC65296 BZX65294:BZY65296 CJT65294:CJU65296 CTP65294:CTQ65296 DDL65294:DDM65296 DNH65294:DNI65296 DXD65294:DXE65296 EGZ65294:EHA65296 EQV65294:EQW65296 FAR65294:FAS65296 FKN65294:FKO65296 FUJ65294:FUK65296 GEF65294:GEG65296 GOB65294:GOC65296 GXX65294:GXY65296 HHT65294:HHU65296 HRP65294:HRQ65296 IBL65294:IBM65296 ILH65294:ILI65296 IVD65294:IVE65296 JEZ65294:JFA65296 JOV65294:JOW65296 JYR65294:JYS65296 KIN65294:KIO65296 KSJ65294:KSK65296 LCF65294:LCG65296 LMB65294:LMC65296 LVX65294:LVY65296 MFT65294:MFU65296 MPP65294:MPQ65296 MZL65294:MZM65296 NJH65294:NJI65296 NTD65294:NTE65296 OCZ65294:ODA65296 OMV65294:OMW65296 OWR65294:OWS65296 PGN65294:PGO65296 PQJ65294:PQK65296 QAF65294:QAG65296 QKB65294:QKC65296 QTX65294:QTY65296 RDT65294:RDU65296 RNP65294:RNQ65296 RXL65294:RXM65296 SHH65294:SHI65296 SRD65294:SRE65296 TAZ65294:TBA65296 TKV65294:TKW65296 TUR65294:TUS65296 UEN65294:UEO65296 UOJ65294:UOK65296 UYF65294:UYG65296 VIB65294:VIC65296 VRX65294:VRY65296 WBT65294:WBU65296 WLP65294:WLQ65296 WVL65294:WVM65296 D130830:E130832 IZ130830:JA130832 SV130830:SW130832 ACR130830:ACS130832 AMN130830:AMO130832 AWJ130830:AWK130832 BGF130830:BGG130832 BQB130830:BQC130832 BZX130830:BZY130832 CJT130830:CJU130832 CTP130830:CTQ130832 DDL130830:DDM130832 DNH130830:DNI130832 DXD130830:DXE130832 EGZ130830:EHA130832 EQV130830:EQW130832 FAR130830:FAS130832 FKN130830:FKO130832 FUJ130830:FUK130832 GEF130830:GEG130832 GOB130830:GOC130832 GXX130830:GXY130832 HHT130830:HHU130832 HRP130830:HRQ130832 IBL130830:IBM130832 ILH130830:ILI130832 IVD130830:IVE130832 JEZ130830:JFA130832 JOV130830:JOW130832 JYR130830:JYS130832 KIN130830:KIO130832 KSJ130830:KSK130832 LCF130830:LCG130832 LMB130830:LMC130832 LVX130830:LVY130832 MFT130830:MFU130832 MPP130830:MPQ130832 MZL130830:MZM130832 NJH130830:NJI130832 NTD130830:NTE130832 OCZ130830:ODA130832 OMV130830:OMW130832 OWR130830:OWS130832 PGN130830:PGO130832 PQJ130830:PQK130832 QAF130830:QAG130832 QKB130830:QKC130832 QTX130830:QTY130832 RDT130830:RDU130832 RNP130830:RNQ130832 RXL130830:RXM130832 SHH130830:SHI130832 SRD130830:SRE130832 TAZ130830:TBA130832 TKV130830:TKW130832 TUR130830:TUS130832 UEN130830:UEO130832 UOJ130830:UOK130832 UYF130830:UYG130832 VIB130830:VIC130832 VRX130830:VRY130832 WBT130830:WBU130832 WLP130830:WLQ130832 WVL130830:WVM130832 D196366:E196368 IZ196366:JA196368 SV196366:SW196368 ACR196366:ACS196368 AMN196366:AMO196368 AWJ196366:AWK196368 BGF196366:BGG196368 BQB196366:BQC196368 BZX196366:BZY196368 CJT196366:CJU196368 CTP196366:CTQ196368 DDL196366:DDM196368 DNH196366:DNI196368 DXD196366:DXE196368 EGZ196366:EHA196368 EQV196366:EQW196368 FAR196366:FAS196368 FKN196366:FKO196368 FUJ196366:FUK196368 GEF196366:GEG196368 GOB196366:GOC196368 GXX196366:GXY196368 HHT196366:HHU196368 HRP196366:HRQ196368 IBL196366:IBM196368 ILH196366:ILI196368 IVD196366:IVE196368 JEZ196366:JFA196368 JOV196366:JOW196368 JYR196366:JYS196368 KIN196366:KIO196368 KSJ196366:KSK196368 LCF196366:LCG196368 LMB196366:LMC196368 LVX196366:LVY196368 MFT196366:MFU196368 MPP196366:MPQ196368 MZL196366:MZM196368 NJH196366:NJI196368 NTD196366:NTE196368 OCZ196366:ODA196368 OMV196366:OMW196368 OWR196366:OWS196368 PGN196366:PGO196368 PQJ196366:PQK196368 QAF196366:QAG196368 QKB196366:QKC196368 QTX196366:QTY196368 RDT196366:RDU196368 RNP196366:RNQ196368 RXL196366:RXM196368 SHH196366:SHI196368 SRD196366:SRE196368 TAZ196366:TBA196368 TKV196366:TKW196368 TUR196366:TUS196368 UEN196366:UEO196368 UOJ196366:UOK196368 UYF196366:UYG196368 VIB196366:VIC196368 VRX196366:VRY196368 WBT196366:WBU196368 WLP196366:WLQ196368 WVL196366:WVM196368 D261902:E261904 IZ261902:JA261904 SV261902:SW261904 ACR261902:ACS261904 AMN261902:AMO261904 AWJ261902:AWK261904 BGF261902:BGG261904 BQB261902:BQC261904 BZX261902:BZY261904 CJT261902:CJU261904 CTP261902:CTQ261904 DDL261902:DDM261904 DNH261902:DNI261904 DXD261902:DXE261904 EGZ261902:EHA261904 EQV261902:EQW261904 FAR261902:FAS261904 FKN261902:FKO261904 FUJ261902:FUK261904 GEF261902:GEG261904 GOB261902:GOC261904 GXX261902:GXY261904 HHT261902:HHU261904 HRP261902:HRQ261904 IBL261902:IBM261904 ILH261902:ILI261904 IVD261902:IVE261904 JEZ261902:JFA261904 JOV261902:JOW261904 JYR261902:JYS261904 KIN261902:KIO261904 KSJ261902:KSK261904 LCF261902:LCG261904 LMB261902:LMC261904 LVX261902:LVY261904 MFT261902:MFU261904 MPP261902:MPQ261904 MZL261902:MZM261904 NJH261902:NJI261904 NTD261902:NTE261904 OCZ261902:ODA261904 OMV261902:OMW261904 OWR261902:OWS261904 PGN261902:PGO261904 PQJ261902:PQK261904 QAF261902:QAG261904 QKB261902:QKC261904 QTX261902:QTY261904 RDT261902:RDU261904 RNP261902:RNQ261904 RXL261902:RXM261904 SHH261902:SHI261904 SRD261902:SRE261904 TAZ261902:TBA261904 TKV261902:TKW261904 TUR261902:TUS261904 UEN261902:UEO261904 UOJ261902:UOK261904 UYF261902:UYG261904 VIB261902:VIC261904 VRX261902:VRY261904 WBT261902:WBU261904 WLP261902:WLQ261904 WVL261902:WVM261904 D327438:E327440 IZ327438:JA327440 SV327438:SW327440 ACR327438:ACS327440 AMN327438:AMO327440 AWJ327438:AWK327440 BGF327438:BGG327440 BQB327438:BQC327440 BZX327438:BZY327440 CJT327438:CJU327440 CTP327438:CTQ327440 DDL327438:DDM327440 DNH327438:DNI327440 DXD327438:DXE327440 EGZ327438:EHA327440 EQV327438:EQW327440 FAR327438:FAS327440 FKN327438:FKO327440 FUJ327438:FUK327440 GEF327438:GEG327440 GOB327438:GOC327440 GXX327438:GXY327440 HHT327438:HHU327440 HRP327438:HRQ327440 IBL327438:IBM327440 ILH327438:ILI327440 IVD327438:IVE327440 JEZ327438:JFA327440 JOV327438:JOW327440 JYR327438:JYS327440 KIN327438:KIO327440 KSJ327438:KSK327440 LCF327438:LCG327440 LMB327438:LMC327440 LVX327438:LVY327440 MFT327438:MFU327440 MPP327438:MPQ327440 MZL327438:MZM327440 NJH327438:NJI327440 NTD327438:NTE327440 OCZ327438:ODA327440 OMV327438:OMW327440 OWR327438:OWS327440 PGN327438:PGO327440 PQJ327438:PQK327440 QAF327438:QAG327440 QKB327438:QKC327440 QTX327438:QTY327440 RDT327438:RDU327440 RNP327438:RNQ327440 RXL327438:RXM327440 SHH327438:SHI327440 SRD327438:SRE327440 TAZ327438:TBA327440 TKV327438:TKW327440 TUR327438:TUS327440 UEN327438:UEO327440 UOJ327438:UOK327440 UYF327438:UYG327440 VIB327438:VIC327440 VRX327438:VRY327440 WBT327438:WBU327440 WLP327438:WLQ327440 WVL327438:WVM327440 D392974:E392976 IZ392974:JA392976 SV392974:SW392976 ACR392974:ACS392976 AMN392974:AMO392976 AWJ392974:AWK392976 BGF392974:BGG392976 BQB392974:BQC392976 BZX392974:BZY392976 CJT392974:CJU392976 CTP392974:CTQ392976 DDL392974:DDM392976 DNH392974:DNI392976 DXD392974:DXE392976 EGZ392974:EHA392976 EQV392974:EQW392976 FAR392974:FAS392976 FKN392974:FKO392976 FUJ392974:FUK392976 GEF392974:GEG392976 GOB392974:GOC392976 GXX392974:GXY392976 HHT392974:HHU392976 HRP392974:HRQ392976 IBL392974:IBM392976 ILH392974:ILI392976 IVD392974:IVE392976 JEZ392974:JFA392976 JOV392974:JOW392976 JYR392974:JYS392976 KIN392974:KIO392976 KSJ392974:KSK392976 LCF392974:LCG392976 LMB392974:LMC392976 LVX392974:LVY392976 MFT392974:MFU392976 MPP392974:MPQ392976 MZL392974:MZM392976 NJH392974:NJI392976 NTD392974:NTE392976 OCZ392974:ODA392976 OMV392974:OMW392976 OWR392974:OWS392976 PGN392974:PGO392976 PQJ392974:PQK392976 QAF392974:QAG392976 QKB392974:QKC392976 QTX392974:QTY392976 RDT392974:RDU392976 RNP392974:RNQ392976 RXL392974:RXM392976 SHH392974:SHI392976 SRD392974:SRE392976 TAZ392974:TBA392976 TKV392974:TKW392976 TUR392974:TUS392976 UEN392974:UEO392976 UOJ392974:UOK392976 UYF392974:UYG392976 VIB392974:VIC392976 VRX392974:VRY392976 WBT392974:WBU392976 WLP392974:WLQ392976 WVL392974:WVM392976 D458510:E458512 IZ458510:JA458512 SV458510:SW458512 ACR458510:ACS458512 AMN458510:AMO458512 AWJ458510:AWK458512 BGF458510:BGG458512 BQB458510:BQC458512 BZX458510:BZY458512 CJT458510:CJU458512 CTP458510:CTQ458512 DDL458510:DDM458512 DNH458510:DNI458512 DXD458510:DXE458512 EGZ458510:EHA458512 EQV458510:EQW458512 FAR458510:FAS458512 FKN458510:FKO458512 FUJ458510:FUK458512 GEF458510:GEG458512 GOB458510:GOC458512 GXX458510:GXY458512 HHT458510:HHU458512 HRP458510:HRQ458512 IBL458510:IBM458512 ILH458510:ILI458512 IVD458510:IVE458512 JEZ458510:JFA458512 JOV458510:JOW458512 JYR458510:JYS458512 KIN458510:KIO458512 KSJ458510:KSK458512 LCF458510:LCG458512 LMB458510:LMC458512 LVX458510:LVY458512 MFT458510:MFU458512 MPP458510:MPQ458512 MZL458510:MZM458512 NJH458510:NJI458512 NTD458510:NTE458512 OCZ458510:ODA458512 OMV458510:OMW458512 OWR458510:OWS458512 PGN458510:PGO458512 PQJ458510:PQK458512 QAF458510:QAG458512 QKB458510:QKC458512 QTX458510:QTY458512 RDT458510:RDU458512 RNP458510:RNQ458512 RXL458510:RXM458512 SHH458510:SHI458512 SRD458510:SRE458512 TAZ458510:TBA458512 TKV458510:TKW458512 TUR458510:TUS458512 UEN458510:UEO458512 UOJ458510:UOK458512 UYF458510:UYG458512 VIB458510:VIC458512 VRX458510:VRY458512 WBT458510:WBU458512 WLP458510:WLQ458512 WVL458510:WVM458512 D524046:E524048 IZ524046:JA524048 SV524046:SW524048 ACR524046:ACS524048 AMN524046:AMO524048 AWJ524046:AWK524048 BGF524046:BGG524048 BQB524046:BQC524048 BZX524046:BZY524048 CJT524046:CJU524048 CTP524046:CTQ524048 DDL524046:DDM524048 DNH524046:DNI524048 DXD524046:DXE524048 EGZ524046:EHA524048 EQV524046:EQW524048 FAR524046:FAS524048 FKN524046:FKO524048 FUJ524046:FUK524048 GEF524046:GEG524048 GOB524046:GOC524048 GXX524046:GXY524048 HHT524046:HHU524048 HRP524046:HRQ524048 IBL524046:IBM524048 ILH524046:ILI524048 IVD524046:IVE524048 JEZ524046:JFA524048 JOV524046:JOW524048 JYR524046:JYS524048 KIN524046:KIO524048 KSJ524046:KSK524048 LCF524046:LCG524048 LMB524046:LMC524048 LVX524046:LVY524048 MFT524046:MFU524048 MPP524046:MPQ524048 MZL524046:MZM524048 NJH524046:NJI524048 NTD524046:NTE524048 OCZ524046:ODA524048 OMV524046:OMW524048 OWR524046:OWS524048 PGN524046:PGO524048 PQJ524046:PQK524048 QAF524046:QAG524048 QKB524046:QKC524048 QTX524046:QTY524048 RDT524046:RDU524048 RNP524046:RNQ524048 RXL524046:RXM524048 SHH524046:SHI524048 SRD524046:SRE524048 TAZ524046:TBA524048 TKV524046:TKW524048 TUR524046:TUS524048 UEN524046:UEO524048 UOJ524046:UOK524048 UYF524046:UYG524048 VIB524046:VIC524048 VRX524046:VRY524048 WBT524046:WBU524048 WLP524046:WLQ524048 WVL524046:WVM524048 D589582:E589584 IZ589582:JA589584 SV589582:SW589584 ACR589582:ACS589584 AMN589582:AMO589584 AWJ589582:AWK589584 BGF589582:BGG589584 BQB589582:BQC589584 BZX589582:BZY589584 CJT589582:CJU589584 CTP589582:CTQ589584 DDL589582:DDM589584 DNH589582:DNI589584 DXD589582:DXE589584 EGZ589582:EHA589584 EQV589582:EQW589584 FAR589582:FAS589584 FKN589582:FKO589584 FUJ589582:FUK589584 GEF589582:GEG589584 GOB589582:GOC589584 GXX589582:GXY589584 HHT589582:HHU589584 HRP589582:HRQ589584 IBL589582:IBM589584 ILH589582:ILI589584 IVD589582:IVE589584 JEZ589582:JFA589584 JOV589582:JOW589584 JYR589582:JYS589584 KIN589582:KIO589584 KSJ589582:KSK589584 LCF589582:LCG589584 LMB589582:LMC589584 LVX589582:LVY589584 MFT589582:MFU589584 MPP589582:MPQ589584 MZL589582:MZM589584 NJH589582:NJI589584 NTD589582:NTE589584 OCZ589582:ODA589584 OMV589582:OMW589584 OWR589582:OWS589584 PGN589582:PGO589584 PQJ589582:PQK589584 QAF589582:QAG589584 QKB589582:QKC589584 QTX589582:QTY589584 RDT589582:RDU589584 RNP589582:RNQ589584 RXL589582:RXM589584 SHH589582:SHI589584 SRD589582:SRE589584 TAZ589582:TBA589584 TKV589582:TKW589584 TUR589582:TUS589584 UEN589582:UEO589584 UOJ589582:UOK589584 UYF589582:UYG589584 VIB589582:VIC589584 VRX589582:VRY589584 WBT589582:WBU589584 WLP589582:WLQ589584 WVL589582:WVM589584 D655118:E655120 IZ655118:JA655120 SV655118:SW655120 ACR655118:ACS655120 AMN655118:AMO655120 AWJ655118:AWK655120 BGF655118:BGG655120 BQB655118:BQC655120 BZX655118:BZY655120 CJT655118:CJU655120 CTP655118:CTQ655120 DDL655118:DDM655120 DNH655118:DNI655120 DXD655118:DXE655120 EGZ655118:EHA655120 EQV655118:EQW655120 FAR655118:FAS655120 FKN655118:FKO655120 FUJ655118:FUK655120 GEF655118:GEG655120 GOB655118:GOC655120 GXX655118:GXY655120 HHT655118:HHU655120 HRP655118:HRQ655120 IBL655118:IBM655120 ILH655118:ILI655120 IVD655118:IVE655120 JEZ655118:JFA655120 JOV655118:JOW655120 JYR655118:JYS655120 KIN655118:KIO655120 KSJ655118:KSK655120 LCF655118:LCG655120 LMB655118:LMC655120 LVX655118:LVY655120 MFT655118:MFU655120 MPP655118:MPQ655120 MZL655118:MZM655120 NJH655118:NJI655120 NTD655118:NTE655120 OCZ655118:ODA655120 OMV655118:OMW655120 OWR655118:OWS655120 PGN655118:PGO655120 PQJ655118:PQK655120 QAF655118:QAG655120 QKB655118:QKC655120 QTX655118:QTY655120 RDT655118:RDU655120 RNP655118:RNQ655120 RXL655118:RXM655120 SHH655118:SHI655120 SRD655118:SRE655120 TAZ655118:TBA655120 TKV655118:TKW655120 TUR655118:TUS655120 UEN655118:UEO655120 UOJ655118:UOK655120 UYF655118:UYG655120 VIB655118:VIC655120 VRX655118:VRY655120 WBT655118:WBU655120 WLP655118:WLQ655120 WVL655118:WVM655120 D720654:E720656 IZ720654:JA720656 SV720654:SW720656 ACR720654:ACS720656 AMN720654:AMO720656 AWJ720654:AWK720656 BGF720654:BGG720656 BQB720654:BQC720656 BZX720654:BZY720656 CJT720654:CJU720656 CTP720654:CTQ720656 DDL720654:DDM720656 DNH720654:DNI720656 DXD720654:DXE720656 EGZ720654:EHA720656 EQV720654:EQW720656 FAR720654:FAS720656 FKN720654:FKO720656 FUJ720654:FUK720656 GEF720654:GEG720656 GOB720654:GOC720656 GXX720654:GXY720656 HHT720654:HHU720656 HRP720654:HRQ720656 IBL720654:IBM720656 ILH720654:ILI720656 IVD720654:IVE720656 JEZ720654:JFA720656 JOV720654:JOW720656 JYR720654:JYS720656 KIN720654:KIO720656 KSJ720654:KSK720656 LCF720654:LCG720656 LMB720654:LMC720656 LVX720654:LVY720656 MFT720654:MFU720656 MPP720654:MPQ720656 MZL720654:MZM720656 NJH720654:NJI720656 NTD720654:NTE720656 OCZ720654:ODA720656 OMV720654:OMW720656 OWR720654:OWS720656 PGN720654:PGO720656 PQJ720654:PQK720656 QAF720654:QAG720656 QKB720654:QKC720656 QTX720654:QTY720656 RDT720654:RDU720656 RNP720654:RNQ720656 RXL720654:RXM720656 SHH720654:SHI720656 SRD720654:SRE720656 TAZ720654:TBA720656 TKV720654:TKW720656 TUR720654:TUS720656 UEN720654:UEO720656 UOJ720654:UOK720656 UYF720654:UYG720656 VIB720654:VIC720656 VRX720654:VRY720656 WBT720654:WBU720656 WLP720654:WLQ720656 WVL720654:WVM720656 D786190:E786192 IZ786190:JA786192 SV786190:SW786192 ACR786190:ACS786192 AMN786190:AMO786192 AWJ786190:AWK786192 BGF786190:BGG786192 BQB786190:BQC786192 BZX786190:BZY786192 CJT786190:CJU786192 CTP786190:CTQ786192 DDL786190:DDM786192 DNH786190:DNI786192 DXD786190:DXE786192 EGZ786190:EHA786192 EQV786190:EQW786192 FAR786190:FAS786192 FKN786190:FKO786192 FUJ786190:FUK786192 GEF786190:GEG786192 GOB786190:GOC786192 GXX786190:GXY786192 HHT786190:HHU786192 HRP786190:HRQ786192 IBL786190:IBM786192 ILH786190:ILI786192 IVD786190:IVE786192 JEZ786190:JFA786192 JOV786190:JOW786192 JYR786190:JYS786192 KIN786190:KIO786192 KSJ786190:KSK786192 LCF786190:LCG786192 LMB786190:LMC786192 LVX786190:LVY786192 MFT786190:MFU786192 MPP786190:MPQ786192 MZL786190:MZM786192 NJH786190:NJI786192 NTD786190:NTE786192 OCZ786190:ODA786192 OMV786190:OMW786192 OWR786190:OWS786192 PGN786190:PGO786192 PQJ786190:PQK786192 QAF786190:QAG786192 QKB786190:QKC786192 QTX786190:QTY786192 RDT786190:RDU786192 RNP786190:RNQ786192 RXL786190:RXM786192 SHH786190:SHI786192 SRD786190:SRE786192 TAZ786190:TBA786192 TKV786190:TKW786192 TUR786190:TUS786192 UEN786190:UEO786192 UOJ786190:UOK786192 UYF786190:UYG786192 VIB786190:VIC786192 VRX786190:VRY786192 WBT786190:WBU786192 WLP786190:WLQ786192 WVL786190:WVM786192 D851726:E851728 IZ851726:JA851728 SV851726:SW851728 ACR851726:ACS851728 AMN851726:AMO851728 AWJ851726:AWK851728 BGF851726:BGG851728 BQB851726:BQC851728 BZX851726:BZY851728 CJT851726:CJU851728 CTP851726:CTQ851728 DDL851726:DDM851728 DNH851726:DNI851728 DXD851726:DXE851728 EGZ851726:EHA851728 EQV851726:EQW851728 FAR851726:FAS851728 FKN851726:FKO851728 FUJ851726:FUK851728 GEF851726:GEG851728 GOB851726:GOC851728 GXX851726:GXY851728 HHT851726:HHU851728 HRP851726:HRQ851728 IBL851726:IBM851728 ILH851726:ILI851728 IVD851726:IVE851728 JEZ851726:JFA851728 JOV851726:JOW851728 JYR851726:JYS851728 KIN851726:KIO851728 KSJ851726:KSK851728 LCF851726:LCG851728 LMB851726:LMC851728 LVX851726:LVY851728 MFT851726:MFU851728 MPP851726:MPQ851728 MZL851726:MZM851728 NJH851726:NJI851728 NTD851726:NTE851728 OCZ851726:ODA851728 OMV851726:OMW851728 OWR851726:OWS851728 PGN851726:PGO851728 PQJ851726:PQK851728 QAF851726:QAG851728 QKB851726:QKC851728 QTX851726:QTY851728 RDT851726:RDU851728 RNP851726:RNQ851728 RXL851726:RXM851728 SHH851726:SHI851728 SRD851726:SRE851728 TAZ851726:TBA851728 TKV851726:TKW851728 TUR851726:TUS851728 UEN851726:UEO851728 UOJ851726:UOK851728 UYF851726:UYG851728 VIB851726:VIC851728 VRX851726:VRY851728 WBT851726:WBU851728 WLP851726:WLQ851728 WVL851726:WVM851728 D917262:E917264 IZ917262:JA917264 SV917262:SW917264 ACR917262:ACS917264 AMN917262:AMO917264 AWJ917262:AWK917264 BGF917262:BGG917264 BQB917262:BQC917264 BZX917262:BZY917264 CJT917262:CJU917264 CTP917262:CTQ917264 DDL917262:DDM917264 DNH917262:DNI917264 DXD917262:DXE917264 EGZ917262:EHA917264 EQV917262:EQW917264 FAR917262:FAS917264 FKN917262:FKO917264 FUJ917262:FUK917264 GEF917262:GEG917264 GOB917262:GOC917264 GXX917262:GXY917264 HHT917262:HHU917264 HRP917262:HRQ917264 IBL917262:IBM917264 ILH917262:ILI917264 IVD917262:IVE917264 JEZ917262:JFA917264 JOV917262:JOW917264 JYR917262:JYS917264 KIN917262:KIO917264 KSJ917262:KSK917264 LCF917262:LCG917264 LMB917262:LMC917264 LVX917262:LVY917264 MFT917262:MFU917264 MPP917262:MPQ917264 MZL917262:MZM917264 NJH917262:NJI917264 NTD917262:NTE917264 OCZ917262:ODA917264 OMV917262:OMW917264 OWR917262:OWS917264 PGN917262:PGO917264 PQJ917262:PQK917264 QAF917262:QAG917264 QKB917262:QKC917264 QTX917262:QTY917264 RDT917262:RDU917264 RNP917262:RNQ917264 RXL917262:RXM917264 SHH917262:SHI917264 SRD917262:SRE917264 TAZ917262:TBA917264 TKV917262:TKW917264 TUR917262:TUS917264 UEN917262:UEO917264 UOJ917262:UOK917264 UYF917262:UYG917264 VIB917262:VIC917264 VRX917262:VRY917264 WBT917262:WBU917264 WLP917262:WLQ917264 WVL917262:WVM917264 D982798:E982800 IZ982798:JA982800 SV982798:SW982800 ACR982798:ACS982800 AMN982798:AMO982800 AWJ982798:AWK982800 BGF982798:BGG982800 BQB982798:BQC982800 BZX982798:BZY982800 CJT982798:CJU982800 CTP982798:CTQ982800 DDL982798:DDM982800 DNH982798:DNI982800 DXD982798:DXE982800 EGZ982798:EHA982800 EQV982798:EQW982800 FAR982798:FAS982800 FKN982798:FKO982800 FUJ982798:FUK982800 GEF982798:GEG982800 GOB982798:GOC982800 GXX982798:GXY982800 HHT982798:HHU982800 HRP982798:HRQ982800 IBL982798:IBM982800 ILH982798:ILI982800 IVD982798:IVE982800 JEZ982798:JFA982800 JOV982798:JOW982800 JYR982798:JYS982800 KIN982798:KIO982800 KSJ982798:KSK982800 LCF982798:LCG982800 LMB982798:LMC982800 LVX982798:LVY982800 MFT982798:MFU982800 MPP982798:MPQ982800 MZL982798:MZM982800 NJH982798:NJI982800 NTD982798:NTE982800 OCZ982798:ODA982800 OMV982798:OMW982800 OWR982798:OWS982800 PGN982798:PGO982800 PQJ982798:PQK982800 QAF982798:QAG982800 QKB982798:QKC982800 QTX982798:QTY982800 RDT982798:RDU982800 RNP982798:RNQ982800 RXL982798:RXM982800 SHH982798:SHI982800 SRD982798:SRE982800 TAZ982798:TBA982800 TKV982798:TKW982800 TUR982798:TUS982800 UEN982798:UEO982800 UOJ982798:UOK982800 UYF982798:UYG982800 VIB982798:VIC982800 VRX982798:VRY982800 WBT982798:WBU982800 WLP982798:WLQ982800 WVL982798:WVM982800 L65294:L65296 JH65294:JH65296 TD65294:TD65296 ACZ65294:ACZ65296 AMV65294:AMV65296 AWR65294:AWR65296 BGN65294:BGN65296 BQJ65294:BQJ65296 CAF65294:CAF65296 CKB65294:CKB65296 CTX65294:CTX65296 DDT65294:DDT65296 DNP65294:DNP65296 DXL65294:DXL65296 EHH65294:EHH65296 ERD65294:ERD65296 FAZ65294:FAZ65296 FKV65294:FKV65296 FUR65294:FUR65296 GEN65294:GEN65296 GOJ65294:GOJ65296 GYF65294:GYF65296 HIB65294:HIB65296 HRX65294:HRX65296 IBT65294:IBT65296 ILP65294:ILP65296 IVL65294:IVL65296 JFH65294:JFH65296 JPD65294:JPD65296 JYZ65294:JYZ65296 KIV65294:KIV65296 KSR65294:KSR65296 LCN65294:LCN65296 LMJ65294:LMJ65296 LWF65294:LWF65296 MGB65294:MGB65296 MPX65294:MPX65296 MZT65294:MZT65296 NJP65294:NJP65296 NTL65294:NTL65296 ODH65294:ODH65296 OND65294:OND65296 OWZ65294:OWZ65296 PGV65294:PGV65296 PQR65294:PQR65296 QAN65294:QAN65296 QKJ65294:QKJ65296 QUF65294:QUF65296 REB65294:REB65296 RNX65294:RNX65296 RXT65294:RXT65296 SHP65294:SHP65296 SRL65294:SRL65296 TBH65294:TBH65296 TLD65294:TLD65296 TUZ65294:TUZ65296 UEV65294:UEV65296 UOR65294:UOR65296 UYN65294:UYN65296 VIJ65294:VIJ65296 VSF65294:VSF65296 WCB65294:WCB65296 WLX65294:WLX65296 WVT65294:WVT65296 L130830:L130832 JH130830:JH130832 TD130830:TD130832 ACZ130830:ACZ130832 AMV130830:AMV130832 AWR130830:AWR130832 BGN130830:BGN130832 BQJ130830:BQJ130832 CAF130830:CAF130832 CKB130830:CKB130832 CTX130830:CTX130832 DDT130830:DDT130832 DNP130830:DNP130832 DXL130830:DXL130832 EHH130830:EHH130832 ERD130830:ERD130832 FAZ130830:FAZ130832 FKV130830:FKV130832 FUR130830:FUR130832 GEN130830:GEN130832 GOJ130830:GOJ130832 GYF130830:GYF130832 HIB130830:HIB130832 HRX130830:HRX130832 IBT130830:IBT130832 ILP130830:ILP130832 IVL130830:IVL130832 JFH130830:JFH130832 JPD130830:JPD130832 JYZ130830:JYZ130832 KIV130830:KIV130832 KSR130830:KSR130832 LCN130830:LCN130832 LMJ130830:LMJ130832 LWF130830:LWF130832 MGB130830:MGB130832 MPX130830:MPX130832 MZT130830:MZT130832 NJP130830:NJP130832 NTL130830:NTL130832 ODH130830:ODH130832 OND130830:OND130832 OWZ130830:OWZ130832 PGV130830:PGV130832 PQR130830:PQR130832 QAN130830:QAN130832 QKJ130830:QKJ130832 QUF130830:QUF130832 REB130830:REB130832 RNX130830:RNX130832 RXT130830:RXT130832 SHP130830:SHP130832 SRL130830:SRL130832 TBH130830:TBH130832 TLD130830:TLD130832 TUZ130830:TUZ130832 UEV130830:UEV130832 UOR130830:UOR130832 UYN130830:UYN130832 VIJ130830:VIJ130832 VSF130830:VSF130832 WCB130830:WCB130832 WLX130830:WLX130832 WVT130830:WVT130832 L196366:L196368 JH196366:JH196368 TD196366:TD196368 ACZ196366:ACZ196368 AMV196366:AMV196368 AWR196366:AWR196368 BGN196366:BGN196368 BQJ196366:BQJ196368 CAF196366:CAF196368 CKB196366:CKB196368 CTX196366:CTX196368 DDT196366:DDT196368 DNP196366:DNP196368 DXL196366:DXL196368 EHH196366:EHH196368 ERD196366:ERD196368 FAZ196366:FAZ196368 FKV196366:FKV196368 FUR196366:FUR196368 GEN196366:GEN196368 GOJ196366:GOJ196368 GYF196366:GYF196368 HIB196366:HIB196368 HRX196366:HRX196368 IBT196366:IBT196368 ILP196366:ILP196368 IVL196366:IVL196368 JFH196366:JFH196368 JPD196366:JPD196368 JYZ196366:JYZ196368 KIV196366:KIV196368 KSR196366:KSR196368 LCN196366:LCN196368 LMJ196366:LMJ196368 LWF196366:LWF196368 MGB196366:MGB196368 MPX196366:MPX196368 MZT196366:MZT196368 NJP196366:NJP196368 NTL196366:NTL196368 ODH196366:ODH196368 OND196366:OND196368 OWZ196366:OWZ196368 PGV196366:PGV196368 PQR196366:PQR196368 QAN196366:QAN196368 QKJ196366:QKJ196368 QUF196366:QUF196368 REB196366:REB196368 RNX196366:RNX196368 RXT196366:RXT196368 SHP196366:SHP196368 SRL196366:SRL196368 TBH196366:TBH196368 TLD196366:TLD196368 TUZ196366:TUZ196368 UEV196366:UEV196368 UOR196366:UOR196368 UYN196366:UYN196368 VIJ196366:VIJ196368 VSF196366:VSF196368 WCB196366:WCB196368 WLX196366:WLX196368 WVT196366:WVT196368 L261902:L261904 JH261902:JH261904 TD261902:TD261904 ACZ261902:ACZ261904 AMV261902:AMV261904 AWR261902:AWR261904 BGN261902:BGN261904 BQJ261902:BQJ261904 CAF261902:CAF261904 CKB261902:CKB261904 CTX261902:CTX261904 DDT261902:DDT261904 DNP261902:DNP261904 DXL261902:DXL261904 EHH261902:EHH261904 ERD261902:ERD261904 FAZ261902:FAZ261904 FKV261902:FKV261904 FUR261902:FUR261904 GEN261902:GEN261904 GOJ261902:GOJ261904 GYF261902:GYF261904 HIB261902:HIB261904 HRX261902:HRX261904 IBT261902:IBT261904 ILP261902:ILP261904 IVL261902:IVL261904 JFH261902:JFH261904 JPD261902:JPD261904 JYZ261902:JYZ261904 KIV261902:KIV261904 KSR261902:KSR261904 LCN261902:LCN261904 LMJ261902:LMJ261904 LWF261902:LWF261904 MGB261902:MGB261904 MPX261902:MPX261904 MZT261902:MZT261904 NJP261902:NJP261904 NTL261902:NTL261904 ODH261902:ODH261904 OND261902:OND261904 OWZ261902:OWZ261904 PGV261902:PGV261904 PQR261902:PQR261904 QAN261902:QAN261904 QKJ261902:QKJ261904 QUF261902:QUF261904 REB261902:REB261904 RNX261902:RNX261904 RXT261902:RXT261904 SHP261902:SHP261904 SRL261902:SRL261904 TBH261902:TBH261904 TLD261902:TLD261904 TUZ261902:TUZ261904 UEV261902:UEV261904 UOR261902:UOR261904 UYN261902:UYN261904 VIJ261902:VIJ261904 VSF261902:VSF261904 WCB261902:WCB261904 WLX261902:WLX261904 WVT261902:WVT261904 L327438:L327440 JH327438:JH327440 TD327438:TD327440 ACZ327438:ACZ327440 AMV327438:AMV327440 AWR327438:AWR327440 BGN327438:BGN327440 BQJ327438:BQJ327440 CAF327438:CAF327440 CKB327438:CKB327440 CTX327438:CTX327440 DDT327438:DDT327440 DNP327438:DNP327440 DXL327438:DXL327440 EHH327438:EHH327440 ERD327438:ERD327440 FAZ327438:FAZ327440 FKV327438:FKV327440 FUR327438:FUR327440 GEN327438:GEN327440 GOJ327438:GOJ327440 GYF327438:GYF327440 HIB327438:HIB327440 HRX327438:HRX327440 IBT327438:IBT327440 ILP327438:ILP327440 IVL327438:IVL327440 JFH327438:JFH327440 JPD327438:JPD327440 JYZ327438:JYZ327440 KIV327438:KIV327440 KSR327438:KSR327440 LCN327438:LCN327440 LMJ327438:LMJ327440 LWF327438:LWF327440 MGB327438:MGB327440 MPX327438:MPX327440 MZT327438:MZT327440 NJP327438:NJP327440 NTL327438:NTL327440 ODH327438:ODH327440 OND327438:OND327440 OWZ327438:OWZ327440 PGV327438:PGV327440 PQR327438:PQR327440 QAN327438:QAN327440 QKJ327438:QKJ327440 QUF327438:QUF327440 REB327438:REB327440 RNX327438:RNX327440 RXT327438:RXT327440 SHP327438:SHP327440 SRL327438:SRL327440 TBH327438:TBH327440 TLD327438:TLD327440 TUZ327438:TUZ327440 UEV327438:UEV327440 UOR327438:UOR327440 UYN327438:UYN327440 VIJ327438:VIJ327440 VSF327438:VSF327440 WCB327438:WCB327440 WLX327438:WLX327440 WVT327438:WVT327440 L392974:L392976 JH392974:JH392976 TD392974:TD392976 ACZ392974:ACZ392976 AMV392974:AMV392976 AWR392974:AWR392976 BGN392974:BGN392976 BQJ392974:BQJ392976 CAF392974:CAF392976 CKB392974:CKB392976 CTX392974:CTX392976 DDT392974:DDT392976 DNP392974:DNP392976 DXL392974:DXL392976 EHH392974:EHH392976 ERD392974:ERD392976 FAZ392974:FAZ392976 FKV392974:FKV392976 FUR392974:FUR392976 GEN392974:GEN392976 GOJ392974:GOJ392976 GYF392974:GYF392976 HIB392974:HIB392976 HRX392974:HRX392976 IBT392974:IBT392976 ILP392974:ILP392976 IVL392974:IVL392976 JFH392974:JFH392976 JPD392974:JPD392976 JYZ392974:JYZ392976 KIV392974:KIV392976 KSR392974:KSR392976 LCN392974:LCN392976 LMJ392974:LMJ392976 LWF392974:LWF392976 MGB392974:MGB392976 MPX392974:MPX392976 MZT392974:MZT392976 NJP392974:NJP392976 NTL392974:NTL392976 ODH392974:ODH392976 OND392974:OND392976 OWZ392974:OWZ392976 PGV392974:PGV392976 PQR392974:PQR392976 QAN392974:QAN392976 QKJ392974:QKJ392976 QUF392974:QUF392976 REB392974:REB392976 RNX392974:RNX392976 RXT392974:RXT392976 SHP392974:SHP392976 SRL392974:SRL392976 TBH392974:TBH392976 TLD392974:TLD392976 TUZ392974:TUZ392976 UEV392974:UEV392976 UOR392974:UOR392976 UYN392974:UYN392976 VIJ392974:VIJ392976 VSF392974:VSF392976 WCB392974:WCB392976 WLX392974:WLX392976 WVT392974:WVT392976 L458510:L458512 JH458510:JH458512 TD458510:TD458512 ACZ458510:ACZ458512 AMV458510:AMV458512 AWR458510:AWR458512 BGN458510:BGN458512 BQJ458510:BQJ458512 CAF458510:CAF458512 CKB458510:CKB458512 CTX458510:CTX458512 DDT458510:DDT458512 DNP458510:DNP458512 DXL458510:DXL458512 EHH458510:EHH458512 ERD458510:ERD458512 FAZ458510:FAZ458512 FKV458510:FKV458512 FUR458510:FUR458512 GEN458510:GEN458512 GOJ458510:GOJ458512 GYF458510:GYF458512 HIB458510:HIB458512 HRX458510:HRX458512 IBT458510:IBT458512 ILP458510:ILP458512 IVL458510:IVL458512 JFH458510:JFH458512 JPD458510:JPD458512 JYZ458510:JYZ458512 KIV458510:KIV458512 KSR458510:KSR458512 LCN458510:LCN458512 LMJ458510:LMJ458512 LWF458510:LWF458512 MGB458510:MGB458512 MPX458510:MPX458512 MZT458510:MZT458512 NJP458510:NJP458512 NTL458510:NTL458512 ODH458510:ODH458512 OND458510:OND458512 OWZ458510:OWZ458512 PGV458510:PGV458512 PQR458510:PQR458512 QAN458510:QAN458512 QKJ458510:QKJ458512 QUF458510:QUF458512 REB458510:REB458512 RNX458510:RNX458512 RXT458510:RXT458512 SHP458510:SHP458512 SRL458510:SRL458512 TBH458510:TBH458512 TLD458510:TLD458512 TUZ458510:TUZ458512 UEV458510:UEV458512 UOR458510:UOR458512 UYN458510:UYN458512 VIJ458510:VIJ458512 VSF458510:VSF458512 WCB458510:WCB458512 WLX458510:WLX458512 WVT458510:WVT458512 L524046:L524048 JH524046:JH524048 TD524046:TD524048 ACZ524046:ACZ524048 AMV524046:AMV524048 AWR524046:AWR524048 BGN524046:BGN524048 BQJ524046:BQJ524048 CAF524046:CAF524048 CKB524046:CKB524048 CTX524046:CTX524048 DDT524046:DDT524048 DNP524046:DNP524048 DXL524046:DXL524048 EHH524046:EHH524048 ERD524046:ERD524048 FAZ524046:FAZ524048 FKV524046:FKV524048 FUR524046:FUR524048 GEN524046:GEN524048 GOJ524046:GOJ524048 GYF524046:GYF524048 HIB524046:HIB524048 HRX524046:HRX524048 IBT524046:IBT524048 ILP524046:ILP524048 IVL524046:IVL524048 JFH524046:JFH524048 JPD524046:JPD524048 JYZ524046:JYZ524048 KIV524046:KIV524048 KSR524046:KSR524048 LCN524046:LCN524048 LMJ524046:LMJ524048 LWF524046:LWF524048 MGB524046:MGB524048 MPX524046:MPX524048 MZT524046:MZT524048 NJP524046:NJP524048 NTL524046:NTL524048 ODH524046:ODH524048 OND524046:OND524048 OWZ524046:OWZ524048 PGV524046:PGV524048 PQR524046:PQR524048 QAN524046:QAN524048 QKJ524046:QKJ524048 QUF524046:QUF524048 REB524046:REB524048 RNX524046:RNX524048 RXT524046:RXT524048 SHP524046:SHP524048 SRL524046:SRL524048 TBH524046:TBH524048 TLD524046:TLD524048 TUZ524046:TUZ524048 UEV524046:UEV524048 UOR524046:UOR524048 UYN524046:UYN524048 VIJ524046:VIJ524048 VSF524046:VSF524048 WCB524046:WCB524048 WLX524046:WLX524048 WVT524046:WVT524048 L589582:L589584 JH589582:JH589584 TD589582:TD589584 ACZ589582:ACZ589584 AMV589582:AMV589584 AWR589582:AWR589584 BGN589582:BGN589584 BQJ589582:BQJ589584 CAF589582:CAF589584 CKB589582:CKB589584 CTX589582:CTX589584 DDT589582:DDT589584 DNP589582:DNP589584 DXL589582:DXL589584 EHH589582:EHH589584 ERD589582:ERD589584 FAZ589582:FAZ589584 FKV589582:FKV589584 FUR589582:FUR589584 GEN589582:GEN589584 GOJ589582:GOJ589584 GYF589582:GYF589584 HIB589582:HIB589584 HRX589582:HRX589584 IBT589582:IBT589584 ILP589582:ILP589584 IVL589582:IVL589584 JFH589582:JFH589584 JPD589582:JPD589584 JYZ589582:JYZ589584 KIV589582:KIV589584 KSR589582:KSR589584 LCN589582:LCN589584 LMJ589582:LMJ589584 LWF589582:LWF589584 MGB589582:MGB589584 MPX589582:MPX589584 MZT589582:MZT589584 NJP589582:NJP589584 NTL589582:NTL589584 ODH589582:ODH589584 OND589582:OND589584 OWZ589582:OWZ589584 PGV589582:PGV589584 PQR589582:PQR589584 QAN589582:QAN589584 QKJ589582:QKJ589584 QUF589582:QUF589584 REB589582:REB589584 RNX589582:RNX589584 RXT589582:RXT589584 SHP589582:SHP589584 SRL589582:SRL589584 TBH589582:TBH589584 TLD589582:TLD589584 TUZ589582:TUZ589584 UEV589582:UEV589584 UOR589582:UOR589584 UYN589582:UYN589584 VIJ589582:VIJ589584 VSF589582:VSF589584 WCB589582:WCB589584 WLX589582:WLX589584 WVT589582:WVT589584 L655118:L655120 JH655118:JH655120 TD655118:TD655120 ACZ655118:ACZ655120 AMV655118:AMV655120 AWR655118:AWR655120 BGN655118:BGN655120 BQJ655118:BQJ655120 CAF655118:CAF655120 CKB655118:CKB655120 CTX655118:CTX655120 DDT655118:DDT655120 DNP655118:DNP655120 DXL655118:DXL655120 EHH655118:EHH655120 ERD655118:ERD655120 FAZ655118:FAZ655120 FKV655118:FKV655120 FUR655118:FUR655120 GEN655118:GEN655120 GOJ655118:GOJ655120 GYF655118:GYF655120 HIB655118:HIB655120 HRX655118:HRX655120 IBT655118:IBT655120 ILP655118:ILP655120 IVL655118:IVL655120 JFH655118:JFH655120 JPD655118:JPD655120 JYZ655118:JYZ655120 KIV655118:KIV655120 KSR655118:KSR655120 LCN655118:LCN655120 LMJ655118:LMJ655120 LWF655118:LWF655120 MGB655118:MGB655120 MPX655118:MPX655120 MZT655118:MZT655120 NJP655118:NJP655120 NTL655118:NTL655120 ODH655118:ODH655120 OND655118:OND655120 OWZ655118:OWZ655120 PGV655118:PGV655120 PQR655118:PQR655120 QAN655118:QAN655120 QKJ655118:QKJ655120 QUF655118:QUF655120 REB655118:REB655120 RNX655118:RNX655120 RXT655118:RXT655120 SHP655118:SHP655120 SRL655118:SRL655120 TBH655118:TBH655120 TLD655118:TLD655120 TUZ655118:TUZ655120 UEV655118:UEV655120 UOR655118:UOR655120 UYN655118:UYN655120 VIJ655118:VIJ655120 VSF655118:VSF655120 WCB655118:WCB655120 WLX655118:WLX655120 WVT655118:WVT655120 L720654:L720656 JH720654:JH720656 TD720654:TD720656 ACZ720654:ACZ720656 AMV720654:AMV720656 AWR720654:AWR720656 BGN720654:BGN720656 BQJ720654:BQJ720656 CAF720654:CAF720656 CKB720654:CKB720656 CTX720654:CTX720656 DDT720654:DDT720656 DNP720654:DNP720656 DXL720654:DXL720656 EHH720654:EHH720656 ERD720654:ERD720656 FAZ720654:FAZ720656 FKV720654:FKV720656 FUR720654:FUR720656 GEN720654:GEN720656 GOJ720654:GOJ720656 GYF720654:GYF720656 HIB720654:HIB720656 HRX720654:HRX720656 IBT720654:IBT720656 ILP720654:ILP720656 IVL720654:IVL720656 JFH720654:JFH720656 JPD720654:JPD720656 JYZ720654:JYZ720656 KIV720654:KIV720656 KSR720654:KSR720656 LCN720654:LCN720656 LMJ720654:LMJ720656 LWF720654:LWF720656 MGB720654:MGB720656 MPX720654:MPX720656 MZT720654:MZT720656 NJP720654:NJP720656 NTL720654:NTL720656 ODH720654:ODH720656 OND720654:OND720656 OWZ720654:OWZ720656 PGV720654:PGV720656 PQR720654:PQR720656 QAN720654:QAN720656 QKJ720654:QKJ720656 QUF720654:QUF720656 REB720654:REB720656 RNX720654:RNX720656 RXT720654:RXT720656 SHP720654:SHP720656 SRL720654:SRL720656 TBH720654:TBH720656 TLD720654:TLD720656 TUZ720654:TUZ720656 UEV720654:UEV720656 UOR720654:UOR720656 UYN720654:UYN720656 VIJ720654:VIJ720656 VSF720654:VSF720656 WCB720654:WCB720656 WLX720654:WLX720656 WVT720654:WVT720656 L786190:L786192 JH786190:JH786192 TD786190:TD786192 ACZ786190:ACZ786192 AMV786190:AMV786192 AWR786190:AWR786192 BGN786190:BGN786192 BQJ786190:BQJ786192 CAF786190:CAF786192 CKB786190:CKB786192 CTX786190:CTX786192 DDT786190:DDT786192 DNP786190:DNP786192 DXL786190:DXL786192 EHH786190:EHH786192 ERD786190:ERD786192 FAZ786190:FAZ786192 FKV786190:FKV786192 FUR786190:FUR786192 GEN786190:GEN786192 GOJ786190:GOJ786192 GYF786190:GYF786192 HIB786190:HIB786192 HRX786190:HRX786192 IBT786190:IBT786192 ILP786190:ILP786192 IVL786190:IVL786192 JFH786190:JFH786192 JPD786190:JPD786192 JYZ786190:JYZ786192 KIV786190:KIV786192 KSR786190:KSR786192 LCN786190:LCN786192 LMJ786190:LMJ786192 LWF786190:LWF786192 MGB786190:MGB786192 MPX786190:MPX786192 MZT786190:MZT786192 NJP786190:NJP786192 NTL786190:NTL786192 ODH786190:ODH786192 OND786190:OND786192 OWZ786190:OWZ786192 PGV786190:PGV786192 PQR786190:PQR786192 QAN786190:QAN786192 QKJ786190:QKJ786192 QUF786190:QUF786192 REB786190:REB786192 RNX786190:RNX786192 RXT786190:RXT786192 SHP786190:SHP786192 SRL786190:SRL786192 TBH786190:TBH786192 TLD786190:TLD786192 TUZ786190:TUZ786192 UEV786190:UEV786192 UOR786190:UOR786192 UYN786190:UYN786192 VIJ786190:VIJ786192 VSF786190:VSF786192 WCB786190:WCB786192 WLX786190:WLX786192 WVT786190:WVT786192 L851726:L851728 JH851726:JH851728 TD851726:TD851728 ACZ851726:ACZ851728 AMV851726:AMV851728 AWR851726:AWR851728 BGN851726:BGN851728 BQJ851726:BQJ851728 CAF851726:CAF851728 CKB851726:CKB851728 CTX851726:CTX851728 DDT851726:DDT851728 DNP851726:DNP851728 DXL851726:DXL851728 EHH851726:EHH851728 ERD851726:ERD851728 FAZ851726:FAZ851728 FKV851726:FKV851728 FUR851726:FUR851728 GEN851726:GEN851728 GOJ851726:GOJ851728 GYF851726:GYF851728 HIB851726:HIB851728 HRX851726:HRX851728 IBT851726:IBT851728 ILP851726:ILP851728 IVL851726:IVL851728 JFH851726:JFH851728 JPD851726:JPD851728 JYZ851726:JYZ851728 KIV851726:KIV851728 KSR851726:KSR851728 LCN851726:LCN851728 LMJ851726:LMJ851728 LWF851726:LWF851728 MGB851726:MGB851728 MPX851726:MPX851728 MZT851726:MZT851728 NJP851726:NJP851728 NTL851726:NTL851728 ODH851726:ODH851728 OND851726:OND851728 OWZ851726:OWZ851728 PGV851726:PGV851728 PQR851726:PQR851728 QAN851726:QAN851728 QKJ851726:QKJ851728 QUF851726:QUF851728 REB851726:REB851728 RNX851726:RNX851728 RXT851726:RXT851728 SHP851726:SHP851728 SRL851726:SRL851728 TBH851726:TBH851728 TLD851726:TLD851728 TUZ851726:TUZ851728 UEV851726:UEV851728 UOR851726:UOR851728 UYN851726:UYN851728 VIJ851726:VIJ851728 VSF851726:VSF851728 WCB851726:WCB851728 WLX851726:WLX851728 WVT851726:WVT851728 L917262:L917264 JH917262:JH917264 TD917262:TD917264 ACZ917262:ACZ917264 AMV917262:AMV917264 AWR917262:AWR917264 BGN917262:BGN917264 BQJ917262:BQJ917264 CAF917262:CAF917264 CKB917262:CKB917264 CTX917262:CTX917264 DDT917262:DDT917264 DNP917262:DNP917264 DXL917262:DXL917264 EHH917262:EHH917264 ERD917262:ERD917264 FAZ917262:FAZ917264 FKV917262:FKV917264 FUR917262:FUR917264 GEN917262:GEN917264 GOJ917262:GOJ917264 GYF917262:GYF917264 HIB917262:HIB917264 HRX917262:HRX917264 IBT917262:IBT917264 ILP917262:ILP917264 IVL917262:IVL917264 JFH917262:JFH917264 JPD917262:JPD917264 JYZ917262:JYZ917264 KIV917262:KIV917264 KSR917262:KSR917264 LCN917262:LCN917264 LMJ917262:LMJ917264 LWF917262:LWF917264 MGB917262:MGB917264 MPX917262:MPX917264 MZT917262:MZT917264 NJP917262:NJP917264 NTL917262:NTL917264 ODH917262:ODH917264 OND917262:OND917264 OWZ917262:OWZ917264 PGV917262:PGV917264 PQR917262:PQR917264 QAN917262:QAN917264 QKJ917262:QKJ917264 QUF917262:QUF917264 REB917262:REB917264 RNX917262:RNX917264 RXT917262:RXT917264 SHP917262:SHP917264 SRL917262:SRL917264 TBH917262:TBH917264 TLD917262:TLD917264 TUZ917262:TUZ917264 UEV917262:UEV917264 UOR917262:UOR917264 UYN917262:UYN917264 VIJ917262:VIJ917264 VSF917262:VSF917264 WCB917262:WCB917264 WLX917262:WLX917264 WVT917262:WVT917264 L982798:L982800 JH982798:JH982800 TD982798:TD982800 ACZ982798:ACZ982800 AMV982798:AMV982800 AWR982798:AWR982800 BGN982798:BGN982800 BQJ982798:BQJ982800 CAF982798:CAF982800 CKB982798:CKB982800 CTX982798:CTX982800 DDT982798:DDT982800 DNP982798:DNP982800 DXL982798:DXL982800 EHH982798:EHH982800 ERD982798:ERD982800 FAZ982798:FAZ982800 FKV982798:FKV982800 FUR982798:FUR982800 GEN982798:GEN982800 GOJ982798:GOJ982800 GYF982798:GYF982800 HIB982798:HIB982800 HRX982798:HRX982800 IBT982798:IBT982800 ILP982798:ILP982800 IVL982798:IVL982800 JFH982798:JFH982800 JPD982798:JPD982800 JYZ982798:JYZ982800 KIV982798:KIV982800 KSR982798:KSR982800 LCN982798:LCN982800 LMJ982798:LMJ982800 LWF982798:LWF982800 MGB982798:MGB982800 MPX982798:MPX982800 MZT982798:MZT982800 NJP982798:NJP982800 NTL982798:NTL982800 ODH982798:ODH982800 OND982798:OND982800 OWZ982798:OWZ982800 PGV982798:PGV982800 PQR982798:PQR982800 QAN982798:QAN982800 QKJ982798:QKJ982800 QUF982798:QUF982800 REB982798:REB982800 RNX982798:RNX982800 RXT982798:RXT982800 SHP982798:SHP982800 SRL982798:SRL982800 TBH982798:TBH982800 TLD982798:TLD982800 TUZ982798:TUZ982800 UEV982798:UEV982800 UOR982798:UOR982800 UYN982798:UYN982800 VIJ982798:VIJ982800 VSF982798:VSF982800 WCB982798:WCB982800 WLX982798:WLX982800 WVT982798:WVT982800 WVV982798:WVV982800 H65294:H65296 JD65294:JD65296 SZ65294:SZ65296 ACV65294:ACV65296 AMR65294:AMR65296 AWN65294:AWN65296 BGJ65294:BGJ65296 BQF65294:BQF65296 CAB65294:CAB65296 CJX65294:CJX65296 CTT65294:CTT65296 DDP65294:DDP65296 DNL65294:DNL65296 DXH65294:DXH65296 EHD65294:EHD65296 EQZ65294:EQZ65296 FAV65294:FAV65296 FKR65294:FKR65296 FUN65294:FUN65296 GEJ65294:GEJ65296 GOF65294:GOF65296 GYB65294:GYB65296 HHX65294:HHX65296 HRT65294:HRT65296 IBP65294:IBP65296 ILL65294:ILL65296 IVH65294:IVH65296 JFD65294:JFD65296 JOZ65294:JOZ65296 JYV65294:JYV65296 KIR65294:KIR65296 KSN65294:KSN65296 LCJ65294:LCJ65296 LMF65294:LMF65296 LWB65294:LWB65296 MFX65294:MFX65296 MPT65294:MPT65296 MZP65294:MZP65296 NJL65294:NJL65296 NTH65294:NTH65296 ODD65294:ODD65296 OMZ65294:OMZ65296 OWV65294:OWV65296 PGR65294:PGR65296 PQN65294:PQN65296 QAJ65294:QAJ65296 QKF65294:QKF65296 QUB65294:QUB65296 RDX65294:RDX65296 RNT65294:RNT65296 RXP65294:RXP65296 SHL65294:SHL65296 SRH65294:SRH65296 TBD65294:TBD65296 TKZ65294:TKZ65296 TUV65294:TUV65296 UER65294:UER65296 UON65294:UON65296 UYJ65294:UYJ65296 VIF65294:VIF65296 VSB65294:VSB65296 WBX65294:WBX65296 WLT65294:WLT65296 WVP65294:WVP65296 H130830:H130832 JD130830:JD130832 SZ130830:SZ130832 ACV130830:ACV130832 AMR130830:AMR130832 AWN130830:AWN130832 BGJ130830:BGJ130832 BQF130830:BQF130832 CAB130830:CAB130832 CJX130830:CJX130832 CTT130830:CTT130832 DDP130830:DDP130832 DNL130830:DNL130832 DXH130830:DXH130832 EHD130830:EHD130832 EQZ130830:EQZ130832 FAV130830:FAV130832 FKR130830:FKR130832 FUN130830:FUN130832 GEJ130830:GEJ130832 GOF130830:GOF130832 GYB130830:GYB130832 HHX130830:HHX130832 HRT130830:HRT130832 IBP130830:IBP130832 ILL130830:ILL130832 IVH130830:IVH130832 JFD130830:JFD130832 JOZ130830:JOZ130832 JYV130830:JYV130832 KIR130830:KIR130832 KSN130830:KSN130832 LCJ130830:LCJ130832 LMF130830:LMF130832 LWB130830:LWB130832 MFX130830:MFX130832 MPT130830:MPT130832 MZP130830:MZP130832 NJL130830:NJL130832 NTH130830:NTH130832 ODD130830:ODD130832 OMZ130830:OMZ130832 OWV130830:OWV130832 PGR130830:PGR130832 PQN130830:PQN130832 QAJ130830:QAJ130832 QKF130830:QKF130832 QUB130830:QUB130832 RDX130830:RDX130832 RNT130830:RNT130832 RXP130830:RXP130832 SHL130830:SHL130832 SRH130830:SRH130832 TBD130830:TBD130832 TKZ130830:TKZ130832 TUV130830:TUV130832 UER130830:UER130832 UON130830:UON130832 UYJ130830:UYJ130832 VIF130830:VIF130832 VSB130830:VSB130832 WBX130830:WBX130832 WLT130830:WLT130832 WVP130830:WVP130832 H196366:H196368 JD196366:JD196368 SZ196366:SZ196368 ACV196366:ACV196368 AMR196366:AMR196368 AWN196366:AWN196368 BGJ196366:BGJ196368 BQF196366:BQF196368 CAB196366:CAB196368 CJX196366:CJX196368 CTT196366:CTT196368 DDP196366:DDP196368 DNL196366:DNL196368 DXH196366:DXH196368 EHD196366:EHD196368 EQZ196366:EQZ196368 FAV196366:FAV196368 FKR196366:FKR196368 FUN196366:FUN196368 GEJ196366:GEJ196368 GOF196366:GOF196368 GYB196366:GYB196368 HHX196366:HHX196368 HRT196366:HRT196368 IBP196366:IBP196368 ILL196366:ILL196368 IVH196366:IVH196368 JFD196366:JFD196368 JOZ196366:JOZ196368 JYV196366:JYV196368 KIR196366:KIR196368 KSN196366:KSN196368 LCJ196366:LCJ196368 LMF196366:LMF196368 LWB196366:LWB196368 MFX196366:MFX196368 MPT196366:MPT196368 MZP196366:MZP196368 NJL196366:NJL196368 NTH196366:NTH196368 ODD196366:ODD196368 OMZ196366:OMZ196368 OWV196366:OWV196368 PGR196366:PGR196368 PQN196366:PQN196368 QAJ196366:QAJ196368 QKF196366:QKF196368 QUB196366:QUB196368 RDX196366:RDX196368 RNT196366:RNT196368 RXP196366:RXP196368 SHL196366:SHL196368 SRH196366:SRH196368 TBD196366:TBD196368 TKZ196366:TKZ196368 TUV196366:TUV196368 UER196366:UER196368 UON196366:UON196368 UYJ196366:UYJ196368 VIF196366:VIF196368 VSB196366:VSB196368 WBX196366:WBX196368 WLT196366:WLT196368 WVP196366:WVP196368 H261902:H261904 JD261902:JD261904 SZ261902:SZ261904 ACV261902:ACV261904 AMR261902:AMR261904 AWN261902:AWN261904 BGJ261902:BGJ261904 BQF261902:BQF261904 CAB261902:CAB261904 CJX261902:CJX261904 CTT261902:CTT261904 DDP261902:DDP261904 DNL261902:DNL261904 DXH261902:DXH261904 EHD261902:EHD261904 EQZ261902:EQZ261904 FAV261902:FAV261904 FKR261902:FKR261904 FUN261902:FUN261904 GEJ261902:GEJ261904 GOF261902:GOF261904 GYB261902:GYB261904 HHX261902:HHX261904 HRT261902:HRT261904 IBP261902:IBP261904 ILL261902:ILL261904 IVH261902:IVH261904 JFD261902:JFD261904 JOZ261902:JOZ261904 JYV261902:JYV261904 KIR261902:KIR261904 KSN261902:KSN261904 LCJ261902:LCJ261904 LMF261902:LMF261904 LWB261902:LWB261904 MFX261902:MFX261904 MPT261902:MPT261904 MZP261902:MZP261904 NJL261902:NJL261904 NTH261902:NTH261904 ODD261902:ODD261904 OMZ261902:OMZ261904 OWV261902:OWV261904 PGR261902:PGR261904 PQN261902:PQN261904 QAJ261902:QAJ261904 QKF261902:QKF261904 QUB261902:QUB261904 RDX261902:RDX261904 RNT261902:RNT261904 RXP261902:RXP261904 SHL261902:SHL261904 SRH261902:SRH261904 TBD261902:TBD261904 TKZ261902:TKZ261904 TUV261902:TUV261904 UER261902:UER261904 UON261902:UON261904 UYJ261902:UYJ261904 VIF261902:VIF261904 VSB261902:VSB261904 WBX261902:WBX261904 WLT261902:WLT261904 WVP261902:WVP261904 H327438:H327440 JD327438:JD327440 SZ327438:SZ327440 ACV327438:ACV327440 AMR327438:AMR327440 AWN327438:AWN327440 BGJ327438:BGJ327440 BQF327438:BQF327440 CAB327438:CAB327440 CJX327438:CJX327440 CTT327438:CTT327440 DDP327438:DDP327440 DNL327438:DNL327440 DXH327438:DXH327440 EHD327438:EHD327440 EQZ327438:EQZ327440 FAV327438:FAV327440 FKR327438:FKR327440 FUN327438:FUN327440 GEJ327438:GEJ327440 GOF327438:GOF327440 GYB327438:GYB327440 HHX327438:HHX327440 HRT327438:HRT327440 IBP327438:IBP327440 ILL327438:ILL327440 IVH327438:IVH327440 JFD327438:JFD327440 JOZ327438:JOZ327440 JYV327438:JYV327440 KIR327438:KIR327440 KSN327438:KSN327440 LCJ327438:LCJ327440 LMF327438:LMF327440 LWB327438:LWB327440 MFX327438:MFX327440 MPT327438:MPT327440 MZP327438:MZP327440 NJL327438:NJL327440 NTH327438:NTH327440 ODD327438:ODD327440 OMZ327438:OMZ327440 OWV327438:OWV327440 PGR327438:PGR327440 PQN327438:PQN327440 QAJ327438:QAJ327440 QKF327438:QKF327440 QUB327438:QUB327440 RDX327438:RDX327440 RNT327438:RNT327440 RXP327438:RXP327440 SHL327438:SHL327440 SRH327438:SRH327440 TBD327438:TBD327440 TKZ327438:TKZ327440 TUV327438:TUV327440 UER327438:UER327440 UON327438:UON327440 UYJ327438:UYJ327440 VIF327438:VIF327440 VSB327438:VSB327440 WBX327438:WBX327440 WLT327438:WLT327440 WVP327438:WVP327440 H392974:H392976 JD392974:JD392976 SZ392974:SZ392976 ACV392974:ACV392976 AMR392974:AMR392976 AWN392974:AWN392976 BGJ392974:BGJ392976 BQF392974:BQF392976 CAB392974:CAB392976 CJX392974:CJX392976 CTT392974:CTT392976 DDP392974:DDP392976 DNL392974:DNL392976 DXH392974:DXH392976 EHD392974:EHD392976 EQZ392974:EQZ392976 FAV392974:FAV392976 FKR392974:FKR392976 FUN392974:FUN392976 GEJ392974:GEJ392976 GOF392974:GOF392976 GYB392974:GYB392976 HHX392974:HHX392976 HRT392974:HRT392976 IBP392974:IBP392976 ILL392974:ILL392976 IVH392974:IVH392976 JFD392974:JFD392976 JOZ392974:JOZ392976 JYV392974:JYV392976 KIR392974:KIR392976 KSN392974:KSN392976 LCJ392974:LCJ392976 LMF392974:LMF392976 LWB392974:LWB392976 MFX392974:MFX392976 MPT392974:MPT392976 MZP392974:MZP392976 NJL392974:NJL392976 NTH392974:NTH392976 ODD392974:ODD392976 OMZ392974:OMZ392976 OWV392974:OWV392976 PGR392974:PGR392976 PQN392974:PQN392976 QAJ392974:QAJ392976 QKF392974:QKF392976 QUB392974:QUB392976 RDX392974:RDX392976 RNT392974:RNT392976 RXP392974:RXP392976 SHL392974:SHL392976 SRH392974:SRH392976 TBD392974:TBD392976 TKZ392974:TKZ392976 TUV392974:TUV392976 UER392974:UER392976 UON392974:UON392976 UYJ392974:UYJ392976 VIF392974:VIF392976 VSB392974:VSB392976 WBX392974:WBX392976 WLT392974:WLT392976 WVP392974:WVP392976 H458510:H458512 JD458510:JD458512 SZ458510:SZ458512 ACV458510:ACV458512 AMR458510:AMR458512 AWN458510:AWN458512 BGJ458510:BGJ458512 BQF458510:BQF458512 CAB458510:CAB458512 CJX458510:CJX458512 CTT458510:CTT458512 DDP458510:DDP458512 DNL458510:DNL458512 DXH458510:DXH458512 EHD458510:EHD458512 EQZ458510:EQZ458512 FAV458510:FAV458512 FKR458510:FKR458512 FUN458510:FUN458512 GEJ458510:GEJ458512 GOF458510:GOF458512 GYB458510:GYB458512 HHX458510:HHX458512 HRT458510:HRT458512 IBP458510:IBP458512 ILL458510:ILL458512 IVH458510:IVH458512 JFD458510:JFD458512 JOZ458510:JOZ458512 JYV458510:JYV458512 KIR458510:KIR458512 KSN458510:KSN458512 LCJ458510:LCJ458512 LMF458510:LMF458512 LWB458510:LWB458512 MFX458510:MFX458512 MPT458510:MPT458512 MZP458510:MZP458512 NJL458510:NJL458512 NTH458510:NTH458512 ODD458510:ODD458512 OMZ458510:OMZ458512 OWV458510:OWV458512 PGR458510:PGR458512 PQN458510:PQN458512 QAJ458510:QAJ458512 QKF458510:QKF458512 QUB458510:QUB458512 RDX458510:RDX458512 RNT458510:RNT458512 RXP458510:RXP458512 SHL458510:SHL458512 SRH458510:SRH458512 TBD458510:TBD458512 TKZ458510:TKZ458512 TUV458510:TUV458512 UER458510:UER458512 UON458510:UON458512 UYJ458510:UYJ458512 VIF458510:VIF458512 VSB458510:VSB458512 WBX458510:WBX458512 WLT458510:WLT458512 WVP458510:WVP458512 H524046:H524048 JD524046:JD524048 SZ524046:SZ524048 ACV524046:ACV524048 AMR524046:AMR524048 AWN524046:AWN524048 BGJ524046:BGJ524048 BQF524046:BQF524048 CAB524046:CAB524048 CJX524046:CJX524048 CTT524046:CTT524048 DDP524046:DDP524048 DNL524046:DNL524048 DXH524046:DXH524048 EHD524046:EHD524048 EQZ524046:EQZ524048 FAV524046:FAV524048 FKR524046:FKR524048 FUN524046:FUN524048 GEJ524046:GEJ524048 GOF524046:GOF524048 GYB524046:GYB524048 HHX524046:HHX524048 HRT524046:HRT524048 IBP524046:IBP524048 ILL524046:ILL524048 IVH524046:IVH524048 JFD524046:JFD524048 JOZ524046:JOZ524048 JYV524046:JYV524048 KIR524046:KIR524048 KSN524046:KSN524048 LCJ524046:LCJ524048 LMF524046:LMF524048 LWB524046:LWB524048 MFX524046:MFX524048 MPT524046:MPT524048 MZP524046:MZP524048 NJL524046:NJL524048 NTH524046:NTH524048 ODD524046:ODD524048 OMZ524046:OMZ524048 OWV524046:OWV524048 PGR524046:PGR524048 PQN524046:PQN524048 QAJ524046:QAJ524048 QKF524046:QKF524048 QUB524046:QUB524048 RDX524046:RDX524048 RNT524046:RNT524048 RXP524046:RXP524048 SHL524046:SHL524048 SRH524046:SRH524048 TBD524046:TBD524048 TKZ524046:TKZ524048 TUV524046:TUV524048 UER524046:UER524048 UON524046:UON524048 UYJ524046:UYJ524048 VIF524046:VIF524048 VSB524046:VSB524048 WBX524046:WBX524048 WLT524046:WLT524048 WVP524046:WVP524048 H589582:H589584 JD589582:JD589584 SZ589582:SZ589584 ACV589582:ACV589584 AMR589582:AMR589584 AWN589582:AWN589584 BGJ589582:BGJ589584 BQF589582:BQF589584 CAB589582:CAB589584 CJX589582:CJX589584 CTT589582:CTT589584 DDP589582:DDP589584 DNL589582:DNL589584 DXH589582:DXH589584 EHD589582:EHD589584 EQZ589582:EQZ589584 FAV589582:FAV589584 FKR589582:FKR589584 FUN589582:FUN589584 GEJ589582:GEJ589584 GOF589582:GOF589584 GYB589582:GYB589584 HHX589582:HHX589584 HRT589582:HRT589584 IBP589582:IBP589584 ILL589582:ILL589584 IVH589582:IVH589584 JFD589582:JFD589584 JOZ589582:JOZ589584 JYV589582:JYV589584 KIR589582:KIR589584 KSN589582:KSN589584 LCJ589582:LCJ589584 LMF589582:LMF589584 LWB589582:LWB589584 MFX589582:MFX589584 MPT589582:MPT589584 MZP589582:MZP589584 NJL589582:NJL589584 NTH589582:NTH589584 ODD589582:ODD589584 OMZ589582:OMZ589584 OWV589582:OWV589584 PGR589582:PGR589584 PQN589582:PQN589584 QAJ589582:QAJ589584 QKF589582:QKF589584 QUB589582:QUB589584 RDX589582:RDX589584 RNT589582:RNT589584 RXP589582:RXP589584 SHL589582:SHL589584 SRH589582:SRH589584 TBD589582:TBD589584 TKZ589582:TKZ589584 TUV589582:TUV589584 UER589582:UER589584 UON589582:UON589584 UYJ589582:UYJ589584 VIF589582:VIF589584 VSB589582:VSB589584 WBX589582:WBX589584 WLT589582:WLT589584 WVP589582:WVP589584 H655118:H655120 JD655118:JD655120 SZ655118:SZ655120 ACV655118:ACV655120 AMR655118:AMR655120 AWN655118:AWN655120 BGJ655118:BGJ655120 BQF655118:BQF655120 CAB655118:CAB655120 CJX655118:CJX655120 CTT655118:CTT655120 DDP655118:DDP655120 DNL655118:DNL655120 DXH655118:DXH655120 EHD655118:EHD655120 EQZ655118:EQZ655120 FAV655118:FAV655120 FKR655118:FKR655120 FUN655118:FUN655120 GEJ655118:GEJ655120 GOF655118:GOF655120 GYB655118:GYB655120 HHX655118:HHX655120 HRT655118:HRT655120 IBP655118:IBP655120 ILL655118:ILL655120 IVH655118:IVH655120 JFD655118:JFD655120 JOZ655118:JOZ655120 JYV655118:JYV655120 KIR655118:KIR655120 KSN655118:KSN655120 LCJ655118:LCJ655120 LMF655118:LMF655120 LWB655118:LWB655120 MFX655118:MFX655120 MPT655118:MPT655120 MZP655118:MZP655120 NJL655118:NJL655120 NTH655118:NTH655120 ODD655118:ODD655120 OMZ655118:OMZ655120 OWV655118:OWV655120 PGR655118:PGR655120 PQN655118:PQN655120 QAJ655118:QAJ655120 QKF655118:QKF655120 QUB655118:QUB655120 RDX655118:RDX655120 RNT655118:RNT655120 RXP655118:RXP655120 SHL655118:SHL655120 SRH655118:SRH655120 TBD655118:TBD655120 TKZ655118:TKZ655120 TUV655118:TUV655120 UER655118:UER655120 UON655118:UON655120 UYJ655118:UYJ655120 VIF655118:VIF655120 VSB655118:VSB655120 WBX655118:WBX655120 WLT655118:WLT655120 WVP655118:WVP655120 H720654:H720656 JD720654:JD720656 SZ720654:SZ720656 ACV720654:ACV720656 AMR720654:AMR720656 AWN720654:AWN720656 BGJ720654:BGJ720656 BQF720654:BQF720656 CAB720654:CAB720656 CJX720654:CJX720656 CTT720654:CTT720656 DDP720654:DDP720656 DNL720654:DNL720656 DXH720654:DXH720656 EHD720654:EHD720656 EQZ720654:EQZ720656 FAV720654:FAV720656 FKR720654:FKR720656 FUN720654:FUN720656 GEJ720654:GEJ720656 GOF720654:GOF720656 GYB720654:GYB720656 HHX720654:HHX720656 HRT720654:HRT720656 IBP720654:IBP720656 ILL720654:ILL720656 IVH720654:IVH720656 JFD720654:JFD720656 JOZ720654:JOZ720656 JYV720654:JYV720656 KIR720654:KIR720656 KSN720654:KSN720656 LCJ720654:LCJ720656 LMF720654:LMF720656 LWB720654:LWB720656 MFX720654:MFX720656 MPT720654:MPT720656 MZP720654:MZP720656 NJL720654:NJL720656 NTH720654:NTH720656 ODD720654:ODD720656 OMZ720654:OMZ720656 OWV720654:OWV720656 PGR720654:PGR720656 PQN720654:PQN720656 QAJ720654:QAJ720656 QKF720654:QKF720656 QUB720654:QUB720656 RDX720654:RDX720656 RNT720654:RNT720656 RXP720654:RXP720656 SHL720654:SHL720656 SRH720654:SRH720656 TBD720654:TBD720656 TKZ720654:TKZ720656 TUV720654:TUV720656 UER720654:UER720656 UON720654:UON720656 UYJ720654:UYJ720656 VIF720654:VIF720656 VSB720654:VSB720656 WBX720654:WBX720656 WLT720654:WLT720656 WVP720654:WVP720656 H786190:H786192 JD786190:JD786192 SZ786190:SZ786192 ACV786190:ACV786192 AMR786190:AMR786192 AWN786190:AWN786192 BGJ786190:BGJ786192 BQF786190:BQF786192 CAB786190:CAB786192 CJX786190:CJX786192 CTT786190:CTT786192 DDP786190:DDP786192 DNL786190:DNL786192 DXH786190:DXH786192 EHD786190:EHD786192 EQZ786190:EQZ786192 FAV786190:FAV786192 FKR786190:FKR786192 FUN786190:FUN786192 GEJ786190:GEJ786192 GOF786190:GOF786192 GYB786190:GYB786192 HHX786190:HHX786192 HRT786190:HRT786192 IBP786190:IBP786192 ILL786190:ILL786192 IVH786190:IVH786192 JFD786190:JFD786192 JOZ786190:JOZ786192 JYV786190:JYV786192 KIR786190:KIR786192 KSN786190:KSN786192 LCJ786190:LCJ786192 LMF786190:LMF786192 LWB786190:LWB786192 MFX786190:MFX786192 MPT786190:MPT786192 MZP786190:MZP786192 NJL786190:NJL786192 NTH786190:NTH786192 ODD786190:ODD786192 OMZ786190:OMZ786192 OWV786190:OWV786192 PGR786190:PGR786192 PQN786190:PQN786192 QAJ786190:QAJ786192 QKF786190:QKF786192 QUB786190:QUB786192 RDX786190:RDX786192 RNT786190:RNT786192 RXP786190:RXP786192 SHL786190:SHL786192 SRH786190:SRH786192 TBD786190:TBD786192 TKZ786190:TKZ786192 TUV786190:TUV786192 UER786190:UER786192 UON786190:UON786192 UYJ786190:UYJ786192 VIF786190:VIF786192 VSB786190:VSB786192 WBX786190:WBX786192 WLT786190:WLT786192 WVP786190:WVP786192 H851726:H851728 JD851726:JD851728 SZ851726:SZ851728 ACV851726:ACV851728 AMR851726:AMR851728 AWN851726:AWN851728 BGJ851726:BGJ851728 BQF851726:BQF851728 CAB851726:CAB851728 CJX851726:CJX851728 CTT851726:CTT851728 DDP851726:DDP851728 DNL851726:DNL851728 DXH851726:DXH851728 EHD851726:EHD851728 EQZ851726:EQZ851728 FAV851726:FAV851728 FKR851726:FKR851728 FUN851726:FUN851728 GEJ851726:GEJ851728 GOF851726:GOF851728 GYB851726:GYB851728 HHX851726:HHX851728 HRT851726:HRT851728 IBP851726:IBP851728 ILL851726:ILL851728 IVH851726:IVH851728 JFD851726:JFD851728 JOZ851726:JOZ851728 JYV851726:JYV851728 KIR851726:KIR851728 KSN851726:KSN851728 LCJ851726:LCJ851728 LMF851726:LMF851728 LWB851726:LWB851728 MFX851726:MFX851728 MPT851726:MPT851728 MZP851726:MZP851728 NJL851726:NJL851728 NTH851726:NTH851728 ODD851726:ODD851728 OMZ851726:OMZ851728 OWV851726:OWV851728 PGR851726:PGR851728 PQN851726:PQN851728 QAJ851726:QAJ851728 QKF851726:QKF851728 QUB851726:QUB851728 RDX851726:RDX851728 RNT851726:RNT851728 RXP851726:RXP851728 SHL851726:SHL851728 SRH851726:SRH851728 TBD851726:TBD851728 TKZ851726:TKZ851728 TUV851726:TUV851728 UER851726:UER851728 UON851726:UON851728 UYJ851726:UYJ851728 VIF851726:VIF851728 VSB851726:VSB851728 WBX851726:WBX851728 WLT851726:WLT851728 WVP851726:WVP851728 H917262:H917264 JD917262:JD917264 SZ917262:SZ917264 ACV917262:ACV917264 AMR917262:AMR917264 AWN917262:AWN917264 BGJ917262:BGJ917264 BQF917262:BQF917264 CAB917262:CAB917264 CJX917262:CJX917264 CTT917262:CTT917264 DDP917262:DDP917264 DNL917262:DNL917264 DXH917262:DXH917264 EHD917262:EHD917264 EQZ917262:EQZ917264 FAV917262:FAV917264 FKR917262:FKR917264 FUN917262:FUN917264 GEJ917262:GEJ917264 GOF917262:GOF917264 GYB917262:GYB917264 HHX917262:HHX917264 HRT917262:HRT917264 IBP917262:IBP917264 ILL917262:ILL917264 IVH917262:IVH917264 JFD917262:JFD917264 JOZ917262:JOZ917264 JYV917262:JYV917264 KIR917262:KIR917264 KSN917262:KSN917264 LCJ917262:LCJ917264 LMF917262:LMF917264 LWB917262:LWB917264 MFX917262:MFX917264 MPT917262:MPT917264 MZP917262:MZP917264 NJL917262:NJL917264 NTH917262:NTH917264 ODD917262:ODD917264 OMZ917262:OMZ917264 OWV917262:OWV917264 PGR917262:PGR917264 PQN917262:PQN917264 QAJ917262:QAJ917264 QKF917262:QKF917264 QUB917262:QUB917264 RDX917262:RDX917264 RNT917262:RNT917264 RXP917262:RXP917264 SHL917262:SHL917264 SRH917262:SRH917264 TBD917262:TBD917264 TKZ917262:TKZ917264 TUV917262:TUV917264 UER917262:UER917264 UON917262:UON917264 UYJ917262:UYJ917264 VIF917262:VIF917264 VSB917262:VSB917264 WBX917262:WBX917264 WLT917262:WLT917264 WVP917262:WVP917264 H982798:H982800 JD982798:JD982800 SZ982798:SZ982800 ACV982798:ACV982800 AMR982798:AMR982800 AWN982798:AWN982800 BGJ982798:BGJ982800 BQF982798:BQF982800 CAB982798:CAB982800 CJX982798:CJX982800 CTT982798:CTT982800 DDP982798:DDP982800 DNL982798:DNL982800 DXH982798:DXH982800 EHD982798:EHD982800 EQZ982798:EQZ982800 FAV982798:FAV982800 FKR982798:FKR982800 FUN982798:FUN982800 GEJ982798:GEJ982800 GOF982798:GOF982800 GYB982798:GYB982800 HHX982798:HHX982800 HRT982798:HRT982800 IBP982798:IBP982800 ILL982798:ILL982800 IVH982798:IVH982800 JFD982798:JFD982800 JOZ982798:JOZ982800 JYV982798:JYV982800 KIR982798:KIR982800 KSN982798:KSN982800 LCJ982798:LCJ982800 LMF982798:LMF982800 LWB982798:LWB982800 MFX982798:MFX982800 MPT982798:MPT982800 MZP982798:MZP982800 NJL982798:NJL982800 NTH982798:NTH982800 ODD982798:ODD982800 OMZ982798:OMZ982800 OWV982798:OWV982800 PGR982798:PGR982800 PQN982798:PQN982800 QAJ982798:QAJ982800 QKF982798:QKF982800 QUB982798:QUB982800 RDX982798:RDX982800 RNT982798:RNT982800 RXP982798:RXP982800 SHL982798:SHL982800 SRH982798:SRH982800 TBD982798:TBD982800 TKZ982798:TKZ982800 TUV982798:TUV982800 UER982798:UER982800 UON982798:UON982800 UYJ982798:UYJ982800 VIF982798:VIF982800 VSB982798:VSB982800 WBX982798:WBX982800 WLT982798:WLT982800 WVP982798:WVP982800 N65294:N65296 JJ65294:JJ65296 TF65294:TF65296 ADB65294:ADB65296 AMX65294:AMX65296 AWT65294:AWT65296 BGP65294:BGP65296 BQL65294:BQL65296 CAH65294:CAH65296 CKD65294:CKD65296 CTZ65294:CTZ65296 DDV65294:DDV65296 DNR65294:DNR65296 DXN65294:DXN65296 EHJ65294:EHJ65296 ERF65294:ERF65296 FBB65294:FBB65296 FKX65294:FKX65296 FUT65294:FUT65296 GEP65294:GEP65296 GOL65294:GOL65296 GYH65294:GYH65296 HID65294:HID65296 HRZ65294:HRZ65296 IBV65294:IBV65296 ILR65294:ILR65296 IVN65294:IVN65296 JFJ65294:JFJ65296 JPF65294:JPF65296 JZB65294:JZB65296 KIX65294:KIX65296 KST65294:KST65296 LCP65294:LCP65296 LML65294:LML65296 LWH65294:LWH65296 MGD65294:MGD65296 MPZ65294:MPZ65296 MZV65294:MZV65296 NJR65294:NJR65296 NTN65294:NTN65296 ODJ65294:ODJ65296 ONF65294:ONF65296 OXB65294:OXB65296 PGX65294:PGX65296 PQT65294:PQT65296 QAP65294:QAP65296 QKL65294:QKL65296 QUH65294:QUH65296 RED65294:RED65296 RNZ65294:RNZ65296 RXV65294:RXV65296 SHR65294:SHR65296 SRN65294:SRN65296 TBJ65294:TBJ65296 TLF65294:TLF65296 TVB65294:TVB65296 UEX65294:UEX65296 UOT65294:UOT65296 UYP65294:UYP65296 VIL65294:VIL65296 VSH65294:VSH65296 WCD65294:WCD65296 WLZ65294:WLZ65296 WVV65294:WVV65296 N130830:N130832 JJ130830:JJ130832 TF130830:TF130832 ADB130830:ADB130832 AMX130830:AMX130832 AWT130830:AWT130832 BGP130830:BGP130832 BQL130830:BQL130832 CAH130830:CAH130832 CKD130830:CKD130832 CTZ130830:CTZ130832 DDV130830:DDV130832 DNR130830:DNR130832 DXN130830:DXN130832 EHJ130830:EHJ130832 ERF130830:ERF130832 FBB130830:FBB130832 FKX130830:FKX130832 FUT130830:FUT130832 GEP130830:GEP130832 GOL130830:GOL130832 GYH130830:GYH130832 HID130830:HID130832 HRZ130830:HRZ130832 IBV130830:IBV130832 ILR130830:ILR130832 IVN130830:IVN130832 JFJ130830:JFJ130832 JPF130830:JPF130832 JZB130830:JZB130832 KIX130830:KIX130832 KST130830:KST130832 LCP130830:LCP130832 LML130830:LML130832 LWH130830:LWH130832 MGD130830:MGD130832 MPZ130830:MPZ130832 MZV130830:MZV130832 NJR130830:NJR130832 NTN130830:NTN130832 ODJ130830:ODJ130832 ONF130830:ONF130832 OXB130830:OXB130832 PGX130830:PGX130832 PQT130830:PQT130832 QAP130830:QAP130832 QKL130830:QKL130832 QUH130830:QUH130832 RED130830:RED130832 RNZ130830:RNZ130832 RXV130830:RXV130832 SHR130830:SHR130832 SRN130830:SRN130832 TBJ130830:TBJ130832 TLF130830:TLF130832 TVB130830:TVB130832 UEX130830:UEX130832 UOT130830:UOT130832 UYP130830:UYP130832 VIL130830:VIL130832 VSH130830:VSH130832 WCD130830:WCD130832 WLZ130830:WLZ130832 WVV130830:WVV130832 N196366:N196368 JJ196366:JJ196368 TF196366:TF196368 ADB196366:ADB196368 AMX196366:AMX196368 AWT196366:AWT196368 BGP196366:BGP196368 BQL196366:BQL196368 CAH196366:CAH196368 CKD196366:CKD196368 CTZ196366:CTZ196368 DDV196366:DDV196368 DNR196366:DNR196368 DXN196366:DXN196368 EHJ196366:EHJ196368 ERF196366:ERF196368 FBB196366:FBB196368 FKX196366:FKX196368 FUT196366:FUT196368 GEP196366:GEP196368 GOL196366:GOL196368 GYH196366:GYH196368 HID196366:HID196368 HRZ196366:HRZ196368 IBV196366:IBV196368 ILR196366:ILR196368 IVN196366:IVN196368 JFJ196366:JFJ196368 JPF196366:JPF196368 JZB196366:JZB196368 KIX196366:KIX196368 KST196366:KST196368 LCP196366:LCP196368 LML196366:LML196368 LWH196366:LWH196368 MGD196366:MGD196368 MPZ196366:MPZ196368 MZV196366:MZV196368 NJR196366:NJR196368 NTN196366:NTN196368 ODJ196366:ODJ196368 ONF196366:ONF196368 OXB196366:OXB196368 PGX196366:PGX196368 PQT196366:PQT196368 QAP196366:QAP196368 QKL196366:QKL196368 QUH196366:QUH196368 RED196366:RED196368 RNZ196366:RNZ196368 RXV196366:RXV196368 SHR196366:SHR196368 SRN196366:SRN196368 TBJ196366:TBJ196368 TLF196366:TLF196368 TVB196366:TVB196368 UEX196366:UEX196368 UOT196366:UOT196368 UYP196366:UYP196368 VIL196366:VIL196368 VSH196366:VSH196368 WCD196366:WCD196368 WLZ196366:WLZ196368 WVV196366:WVV196368 N261902:N261904 JJ261902:JJ261904 TF261902:TF261904 ADB261902:ADB261904 AMX261902:AMX261904 AWT261902:AWT261904 BGP261902:BGP261904 BQL261902:BQL261904 CAH261902:CAH261904 CKD261902:CKD261904 CTZ261902:CTZ261904 DDV261902:DDV261904 DNR261902:DNR261904 DXN261902:DXN261904 EHJ261902:EHJ261904 ERF261902:ERF261904 FBB261902:FBB261904 FKX261902:FKX261904 FUT261902:FUT261904 GEP261902:GEP261904 GOL261902:GOL261904 GYH261902:GYH261904 HID261902:HID261904 HRZ261902:HRZ261904 IBV261902:IBV261904 ILR261902:ILR261904 IVN261902:IVN261904 JFJ261902:JFJ261904 JPF261902:JPF261904 JZB261902:JZB261904 KIX261902:KIX261904 KST261902:KST261904 LCP261902:LCP261904 LML261902:LML261904 LWH261902:LWH261904 MGD261902:MGD261904 MPZ261902:MPZ261904 MZV261902:MZV261904 NJR261902:NJR261904 NTN261902:NTN261904 ODJ261902:ODJ261904 ONF261902:ONF261904 OXB261902:OXB261904 PGX261902:PGX261904 PQT261902:PQT261904 QAP261902:QAP261904 QKL261902:QKL261904 QUH261902:QUH261904 RED261902:RED261904 RNZ261902:RNZ261904 RXV261902:RXV261904 SHR261902:SHR261904 SRN261902:SRN261904 TBJ261902:TBJ261904 TLF261902:TLF261904 TVB261902:TVB261904 UEX261902:UEX261904 UOT261902:UOT261904 UYP261902:UYP261904 VIL261902:VIL261904 VSH261902:VSH261904 WCD261902:WCD261904 WLZ261902:WLZ261904 WVV261902:WVV261904 N327438:N327440 JJ327438:JJ327440 TF327438:TF327440 ADB327438:ADB327440 AMX327438:AMX327440 AWT327438:AWT327440 BGP327438:BGP327440 BQL327438:BQL327440 CAH327438:CAH327440 CKD327438:CKD327440 CTZ327438:CTZ327440 DDV327438:DDV327440 DNR327438:DNR327440 DXN327438:DXN327440 EHJ327438:EHJ327440 ERF327438:ERF327440 FBB327438:FBB327440 FKX327438:FKX327440 FUT327438:FUT327440 GEP327438:GEP327440 GOL327438:GOL327440 GYH327438:GYH327440 HID327438:HID327440 HRZ327438:HRZ327440 IBV327438:IBV327440 ILR327438:ILR327440 IVN327438:IVN327440 JFJ327438:JFJ327440 JPF327438:JPF327440 JZB327438:JZB327440 KIX327438:KIX327440 KST327438:KST327440 LCP327438:LCP327440 LML327438:LML327440 LWH327438:LWH327440 MGD327438:MGD327440 MPZ327438:MPZ327440 MZV327438:MZV327440 NJR327438:NJR327440 NTN327438:NTN327440 ODJ327438:ODJ327440 ONF327438:ONF327440 OXB327438:OXB327440 PGX327438:PGX327440 PQT327438:PQT327440 QAP327438:QAP327440 QKL327438:QKL327440 QUH327438:QUH327440 RED327438:RED327440 RNZ327438:RNZ327440 RXV327438:RXV327440 SHR327438:SHR327440 SRN327438:SRN327440 TBJ327438:TBJ327440 TLF327438:TLF327440 TVB327438:TVB327440 UEX327438:UEX327440 UOT327438:UOT327440 UYP327438:UYP327440 VIL327438:VIL327440 VSH327438:VSH327440 WCD327438:WCD327440 WLZ327438:WLZ327440 WVV327438:WVV327440 N392974:N392976 JJ392974:JJ392976 TF392974:TF392976 ADB392974:ADB392976 AMX392974:AMX392976 AWT392974:AWT392976 BGP392974:BGP392976 BQL392974:BQL392976 CAH392974:CAH392976 CKD392974:CKD392976 CTZ392974:CTZ392976 DDV392974:DDV392976 DNR392974:DNR392976 DXN392974:DXN392976 EHJ392974:EHJ392976 ERF392974:ERF392976 FBB392974:FBB392976 FKX392974:FKX392976 FUT392974:FUT392976 GEP392974:GEP392976 GOL392974:GOL392976 GYH392974:GYH392976 HID392974:HID392976 HRZ392974:HRZ392976 IBV392974:IBV392976 ILR392974:ILR392976 IVN392974:IVN392976 JFJ392974:JFJ392976 JPF392974:JPF392976 JZB392974:JZB392976 KIX392974:KIX392976 KST392974:KST392976 LCP392974:LCP392976 LML392974:LML392976 LWH392974:LWH392976 MGD392974:MGD392976 MPZ392974:MPZ392976 MZV392974:MZV392976 NJR392974:NJR392976 NTN392974:NTN392976 ODJ392974:ODJ392976 ONF392974:ONF392976 OXB392974:OXB392976 PGX392974:PGX392976 PQT392974:PQT392976 QAP392974:QAP392976 QKL392974:QKL392976 QUH392974:QUH392976 RED392974:RED392976 RNZ392974:RNZ392976 RXV392974:RXV392976 SHR392974:SHR392976 SRN392974:SRN392976 TBJ392974:TBJ392976 TLF392974:TLF392976 TVB392974:TVB392976 UEX392974:UEX392976 UOT392974:UOT392976 UYP392974:UYP392976 VIL392974:VIL392976 VSH392974:VSH392976 WCD392974:WCD392976 WLZ392974:WLZ392976 WVV392974:WVV392976 N458510:N458512 JJ458510:JJ458512 TF458510:TF458512 ADB458510:ADB458512 AMX458510:AMX458512 AWT458510:AWT458512 BGP458510:BGP458512 BQL458510:BQL458512 CAH458510:CAH458512 CKD458510:CKD458512 CTZ458510:CTZ458512 DDV458510:DDV458512 DNR458510:DNR458512 DXN458510:DXN458512 EHJ458510:EHJ458512 ERF458510:ERF458512 FBB458510:FBB458512 FKX458510:FKX458512 FUT458510:FUT458512 GEP458510:GEP458512 GOL458510:GOL458512 GYH458510:GYH458512 HID458510:HID458512 HRZ458510:HRZ458512 IBV458510:IBV458512 ILR458510:ILR458512 IVN458510:IVN458512 JFJ458510:JFJ458512 JPF458510:JPF458512 JZB458510:JZB458512 KIX458510:KIX458512 KST458510:KST458512 LCP458510:LCP458512 LML458510:LML458512 LWH458510:LWH458512 MGD458510:MGD458512 MPZ458510:MPZ458512 MZV458510:MZV458512 NJR458510:NJR458512 NTN458510:NTN458512 ODJ458510:ODJ458512 ONF458510:ONF458512 OXB458510:OXB458512 PGX458510:PGX458512 PQT458510:PQT458512 QAP458510:QAP458512 QKL458510:QKL458512 QUH458510:QUH458512 RED458510:RED458512 RNZ458510:RNZ458512 RXV458510:RXV458512 SHR458510:SHR458512 SRN458510:SRN458512 TBJ458510:TBJ458512 TLF458510:TLF458512 TVB458510:TVB458512 UEX458510:UEX458512 UOT458510:UOT458512 UYP458510:UYP458512 VIL458510:VIL458512 VSH458510:VSH458512 WCD458510:WCD458512 WLZ458510:WLZ458512 WVV458510:WVV458512 N524046:N524048 JJ524046:JJ524048 TF524046:TF524048 ADB524046:ADB524048 AMX524046:AMX524048 AWT524046:AWT524048 BGP524046:BGP524048 BQL524046:BQL524048 CAH524046:CAH524048 CKD524046:CKD524048 CTZ524046:CTZ524048 DDV524046:DDV524048 DNR524046:DNR524048 DXN524046:DXN524048 EHJ524046:EHJ524048 ERF524046:ERF524048 FBB524046:FBB524048 FKX524046:FKX524048 FUT524046:FUT524048 GEP524046:GEP524048 GOL524046:GOL524048 GYH524046:GYH524048 HID524046:HID524048 HRZ524046:HRZ524048 IBV524046:IBV524048 ILR524046:ILR524048 IVN524046:IVN524048 JFJ524046:JFJ524048 JPF524046:JPF524048 JZB524046:JZB524048 KIX524046:KIX524048 KST524046:KST524048 LCP524046:LCP524048 LML524046:LML524048 LWH524046:LWH524048 MGD524046:MGD524048 MPZ524046:MPZ524048 MZV524046:MZV524048 NJR524046:NJR524048 NTN524046:NTN524048 ODJ524046:ODJ524048 ONF524046:ONF524048 OXB524046:OXB524048 PGX524046:PGX524048 PQT524046:PQT524048 QAP524046:QAP524048 QKL524046:QKL524048 QUH524046:QUH524048 RED524046:RED524048 RNZ524046:RNZ524048 RXV524046:RXV524048 SHR524046:SHR524048 SRN524046:SRN524048 TBJ524046:TBJ524048 TLF524046:TLF524048 TVB524046:TVB524048 UEX524046:UEX524048 UOT524046:UOT524048 UYP524046:UYP524048 VIL524046:VIL524048 VSH524046:VSH524048 WCD524046:WCD524048 WLZ524046:WLZ524048 WVV524046:WVV524048 N589582:N589584 JJ589582:JJ589584 TF589582:TF589584 ADB589582:ADB589584 AMX589582:AMX589584 AWT589582:AWT589584 BGP589582:BGP589584 BQL589582:BQL589584 CAH589582:CAH589584 CKD589582:CKD589584 CTZ589582:CTZ589584 DDV589582:DDV589584 DNR589582:DNR589584 DXN589582:DXN589584 EHJ589582:EHJ589584 ERF589582:ERF589584 FBB589582:FBB589584 FKX589582:FKX589584 FUT589582:FUT589584 GEP589582:GEP589584 GOL589582:GOL589584 GYH589582:GYH589584 HID589582:HID589584 HRZ589582:HRZ589584 IBV589582:IBV589584 ILR589582:ILR589584 IVN589582:IVN589584 JFJ589582:JFJ589584 JPF589582:JPF589584 JZB589582:JZB589584 KIX589582:KIX589584 KST589582:KST589584 LCP589582:LCP589584 LML589582:LML589584 LWH589582:LWH589584 MGD589582:MGD589584 MPZ589582:MPZ589584 MZV589582:MZV589584 NJR589582:NJR589584 NTN589582:NTN589584 ODJ589582:ODJ589584 ONF589582:ONF589584 OXB589582:OXB589584 PGX589582:PGX589584 PQT589582:PQT589584 QAP589582:QAP589584 QKL589582:QKL589584 QUH589582:QUH589584 RED589582:RED589584 RNZ589582:RNZ589584 RXV589582:RXV589584 SHR589582:SHR589584 SRN589582:SRN589584 TBJ589582:TBJ589584 TLF589582:TLF589584 TVB589582:TVB589584 UEX589582:UEX589584 UOT589582:UOT589584 UYP589582:UYP589584 VIL589582:VIL589584 VSH589582:VSH589584 WCD589582:WCD589584 WLZ589582:WLZ589584 WVV589582:WVV589584 N655118:N655120 JJ655118:JJ655120 TF655118:TF655120 ADB655118:ADB655120 AMX655118:AMX655120 AWT655118:AWT655120 BGP655118:BGP655120 BQL655118:BQL655120 CAH655118:CAH655120 CKD655118:CKD655120 CTZ655118:CTZ655120 DDV655118:DDV655120 DNR655118:DNR655120 DXN655118:DXN655120 EHJ655118:EHJ655120 ERF655118:ERF655120 FBB655118:FBB655120 FKX655118:FKX655120 FUT655118:FUT655120 GEP655118:GEP655120 GOL655118:GOL655120 GYH655118:GYH655120 HID655118:HID655120 HRZ655118:HRZ655120 IBV655118:IBV655120 ILR655118:ILR655120 IVN655118:IVN655120 JFJ655118:JFJ655120 JPF655118:JPF655120 JZB655118:JZB655120 KIX655118:KIX655120 KST655118:KST655120 LCP655118:LCP655120 LML655118:LML655120 LWH655118:LWH655120 MGD655118:MGD655120 MPZ655118:MPZ655120 MZV655118:MZV655120 NJR655118:NJR655120 NTN655118:NTN655120 ODJ655118:ODJ655120 ONF655118:ONF655120 OXB655118:OXB655120 PGX655118:PGX655120 PQT655118:PQT655120 QAP655118:QAP655120 QKL655118:QKL655120 QUH655118:QUH655120 RED655118:RED655120 RNZ655118:RNZ655120 RXV655118:RXV655120 SHR655118:SHR655120 SRN655118:SRN655120 TBJ655118:TBJ655120 TLF655118:TLF655120 TVB655118:TVB655120 UEX655118:UEX655120 UOT655118:UOT655120 UYP655118:UYP655120 VIL655118:VIL655120 VSH655118:VSH655120 WCD655118:WCD655120 WLZ655118:WLZ655120 WVV655118:WVV655120 N720654:N720656 JJ720654:JJ720656 TF720654:TF720656 ADB720654:ADB720656 AMX720654:AMX720656 AWT720654:AWT720656 BGP720654:BGP720656 BQL720654:BQL720656 CAH720654:CAH720656 CKD720654:CKD720656 CTZ720654:CTZ720656 DDV720654:DDV720656 DNR720654:DNR720656 DXN720654:DXN720656 EHJ720654:EHJ720656 ERF720654:ERF720656 FBB720654:FBB720656 FKX720654:FKX720656 FUT720654:FUT720656 GEP720654:GEP720656 GOL720654:GOL720656 GYH720654:GYH720656 HID720654:HID720656 HRZ720654:HRZ720656 IBV720654:IBV720656 ILR720654:ILR720656 IVN720654:IVN720656 JFJ720654:JFJ720656 JPF720654:JPF720656 JZB720654:JZB720656 KIX720654:KIX720656 KST720654:KST720656 LCP720654:LCP720656 LML720654:LML720656 LWH720654:LWH720656 MGD720654:MGD720656 MPZ720654:MPZ720656 MZV720654:MZV720656 NJR720654:NJR720656 NTN720654:NTN720656 ODJ720654:ODJ720656 ONF720654:ONF720656 OXB720654:OXB720656 PGX720654:PGX720656 PQT720654:PQT720656 QAP720654:QAP720656 QKL720654:QKL720656 QUH720654:QUH720656 RED720654:RED720656 RNZ720654:RNZ720656 RXV720654:RXV720656 SHR720654:SHR720656 SRN720654:SRN720656 TBJ720654:TBJ720656 TLF720654:TLF720656 TVB720654:TVB720656 UEX720654:UEX720656 UOT720654:UOT720656 UYP720654:UYP720656 VIL720654:VIL720656 VSH720654:VSH720656 WCD720654:WCD720656 WLZ720654:WLZ720656 WVV720654:WVV720656 N786190:N786192 JJ786190:JJ786192 TF786190:TF786192 ADB786190:ADB786192 AMX786190:AMX786192 AWT786190:AWT786192 BGP786190:BGP786192 BQL786190:BQL786192 CAH786190:CAH786192 CKD786190:CKD786192 CTZ786190:CTZ786192 DDV786190:DDV786192 DNR786190:DNR786192 DXN786190:DXN786192 EHJ786190:EHJ786192 ERF786190:ERF786192 FBB786190:FBB786192 FKX786190:FKX786192 FUT786190:FUT786192 GEP786190:GEP786192 GOL786190:GOL786192 GYH786190:GYH786192 HID786190:HID786192 HRZ786190:HRZ786192 IBV786190:IBV786192 ILR786190:ILR786192 IVN786190:IVN786192 JFJ786190:JFJ786192 JPF786190:JPF786192 JZB786190:JZB786192 KIX786190:KIX786192 KST786190:KST786192 LCP786190:LCP786192 LML786190:LML786192 LWH786190:LWH786192 MGD786190:MGD786192 MPZ786190:MPZ786192 MZV786190:MZV786192 NJR786190:NJR786192 NTN786190:NTN786192 ODJ786190:ODJ786192 ONF786190:ONF786192 OXB786190:OXB786192 PGX786190:PGX786192 PQT786190:PQT786192 QAP786190:QAP786192 QKL786190:QKL786192 QUH786190:QUH786192 RED786190:RED786192 RNZ786190:RNZ786192 RXV786190:RXV786192 SHR786190:SHR786192 SRN786190:SRN786192 TBJ786190:TBJ786192 TLF786190:TLF786192 TVB786190:TVB786192 UEX786190:UEX786192 UOT786190:UOT786192 UYP786190:UYP786192 VIL786190:VIL786192 VSH786190:VSH786192 WCD786190:WCD786192 WLZ786190:WLZ786192 WVV786190:WVV786192 N851726:N851728 JJ851726:JJ851728 TF851726:TF851728 ADB851726:ADB851728 AMX851726:AMX851728 AWT851726:AWT851728 BGP851726:BGP851728 BQL851726:BQL851728 CAH851726:CAH851728 CKD851726:CKD851728 CTZ851726:CTZ851728 DDV851726:DDV851728 DNR851726:DNR851728 DXN851726:DXN851728 EHJ851726:EHJ851728 ERF851726:ERF851728 FBB851726:FBB851728 FKX851726:FKX851728 FUT851726:FUT851728 GEP851726:GEP851728 GOL851726:GOL851728 GYH851726:GYH851728 HID851726:HID851728 HRZ851726:HRZ851728 IBV851726:IBV851728 ILR851726:ILR851728 IVN851726:IVN851728 JFJ851726:JFJ851728 JPF851726:JPF851728 JZB851726:JZB851728 KIX851726:KIX851728 KST851726:KST851728 LCP851726:LCP851728 LML851726:LML851728 LWH851726:LWH851728 MGD851726:MGD851728 MPZ851726:MPZ851728 MZV851726:MZV851728 NJR851726:NJR851728 NTN851726:NTN851728 ODJ851726:ODJ851728 ONF851726:ONF851728 OXB851726:OXB851728 PGX851726:PGX851728 PQT851726:PQT851728 QAP851726:QAP851728 QKL851726:QKL851728 QUH851726:QUH851728 RED851726:RED851728 RNZ851726:RNZ851728 RXV851726:RXV851728 SHR851726:SHR851728 SRN851726:SRN851728 TBJ851726:TBJ851728 TLF851726:TLF851728 TVB851726:TVB851728 UEX851726:UEX851728 UOT851726:UOT851728 UYP851726:UYP851728 VIL851726:VIL851728 VSH851726:VSH851728 WCD851726:WCD851728 WLZ851726:WLZ851728 WVV851726:WVV851728 N917262:N917264 JJ917262:JJ917264 TF917262:TF917264 ADB917262:ADB917264 AMX917262:AMX917264 AWT917262:AWT917264 BGP917262:BGP917264 BQL917262:BQL917264 CAH917262:CAH917264 CKD917262:CKD917264 CTZ917262:CTZ917264 DDV917262:DDV917264 DNR917262:DNR917264 DXN917262:DXN917264 EHJ917262:EHJ917264 ERF917262:ERF917264 FBB917262:FBB917264 FKX917262:FKX917264 FUT917262:FUT917264 GEP917262:GEP917264 GOL917262:GOL917264 GYH917262:GYH917264 HID917262:HID917264 HRZ917262:HRZ917264 IBV917262:IBV917264 ILR917262:ILR917264 IVN917262:IVN917264 JFJ917262:JFJ917264 JPF917262:JPF917264 JZB917262:JZB917264 KIX917262:KIX917264 KST917262:KST917264 LCP917262:LCP917264 LML917262:LML917264 LWH917262:LWH917264 MGD917262:MGD917264 MPZ917262:MPZ917264 MZV917262:MZV917264 NJR917262:NJR917264 NTN917262:NTN917264 ODJ917262:ODJ917264 ONF917262:ONF917264 OXB917262:OXB917264 PGX917262:PGX917264 PQT917262:PQT917264 QAP917262:QAP917264 QKL917262:QKL917264 QUH917262:QUH917264 RED917262:RED917264 RNZ917262:RNZ917264 RXV917262:RXV917264 SHR917262:SHR917264 SRN917262:SRN917264 TBJ917262:TBJ917264 TLF917262:TLF917264 TVB917262:TVB917264 UEX917262:UEX917264 UOT917262:UOT917264 UYP917262:UYP917264 VIL917262:VIL917264 VSH917262:VSH917264 WCD917262:WCD917264 WLZ917262:WLZ917264 WVV917262:WVV917264 N982798:N982800 JJ982798:JJ982800 TF982798:TF982800 ADB982798:ADB982800 AMX982798:AMX982800 AWT982798:AWT982800 BGP982798:BGP982800 BQL982798:BQL982800 CAH982798:CAH982800 CKD982798:CKD982800 CTZ982798:CTZ982800 DDV982798:DDV982800 DNR982798:DNR982800 DXN982798:DXN982800 EHJ982798:EHJ982800 ERF982798:ERF982800 FBB982798:FBB982800 FKX982798:FKX982800 FUT982798:FUT982800 GEP982798:GEP982800 GOL982798:GOL982800 GYH982798:GYH982800 HID982798:HID982800 HRZ982798:HRZ982800 IBV982798:IBV982800 ILR982798:ILR982800 IVN982798:IVN982800 JFJ982798:JFJ982800 JPF982798:JPF982800 JZB982798:JZB982800 KIX982798:KIX982800 KST982798:KST982800 LCP982798:LCP982800 LML982798:LML982800 LWH982798:LWH982800 MGD982798:MGD982800 MPZ982798:MPZ982800 MZV982798:MZV982800 NJR982798:NJR982800 NTN982798:NTN982800 ODJ982798:ODJ982800 ONF982798:ONF982800 OXB982798:OXB982800 PGX982798:PGX982800 PQT982798:PQT982800 QAP982798:QAP982800 QKL982798:QKL982800 QUH982798:QUH982800 RED982798:RED982800 RNZ982798:RNZ982800 RXV982798:RXV982800 SHR982798:SHR982800 SRN982798:SRN982800 TBJ982798:TBJ982800 TLF982798:TLF982800 TVB982798:TVB982800 UEX982798:UEX982800 UOT982798:UOT982800 UYP982798:UYP982800 VIL982798:VIL982800 VSH982798:VSH982800 WCD982798:WCD982800 WLZ982798:WLZ982800" xr:uid="{00000000-0002-0000-0200-000004000000}"/>
    <dataValidation imeMode="on" allowBlank="1" showInputMessage="1" showErrorMessage="1" sqref="O65283:Q65283 JK65283:JM65283 TG65283:TI65283 ADC65283:ADE65283 AMY65283:ANA65283 AWU65283:AWW65283 BGQ65283:BGS65283 BQM65283:BQO65283 CAI65283:CAK65283 CKE65283:CKG65283 CUA65283:CUC65283 DDW65283:DDY65283 DNS65283:DNU65283 DXO65283:DXQ65283 EHK65283:EHM65283 ERG65283:ERI65283 FBC65283:FBE65283 FKY65283:FLA65283 FUU65283:FUW65283 GEQ65283:GES65283 GOM65283:GOO65283 GYI65283:GYK65283 HIE65283:HIG65283 HSA65283:HSC65283 IBW65283:IBY65283 ILS65283:ILU65283 IVO65283:IVQ65283 JFK65283:JFM65283 JPG65283:JPI65283 JZC65283:JZE65283 KIY65283:KJA65283 KSU65283:KSW65283 LCQ65283:LCS65283 LMM65283:LMO65283 LWI65283:LWK65283 MGE65283:MGG65283 MQA65283:MQC65283 MZW65283:MZY65283 NJS65283:NJU65283 NTO65283:NTQ65283 ODK65283:ODM65283 ONG65283:ONI65283 OXC65283:OXE65283 PGY65283:PHA65283 PQU65283:PQW65283 QAQ65283:QAS65283 QKM65283:QKO65283 QUI65283:QUK65283 REE65283:REG65283 ROA65283:ROC65283 RXW65283:RXY65283 SHS65283:SHU65283 SRO65283:SRQ65283 TBK65283:TBM65283 TLG65283:TLI65283 TVC65283:TVE65283 UEY65283:UFA65283 UOU65283:UOW65283 UYQ65283:UYS65283 VIM65283:VIO65283 VSI65283:VSK65283 WCE65283:WCG65283 WMA65283:WMC65283 WVW65283:WVY65283 O130819:Q130819 JK130819:JM130819 TG130819:TI130819 ADC130819:ADE130819 AMY130819:ANA130819 AWU130819:AWW130819 BGQ130819:BGS130819 BQM130819:BQO130819 CAI130819:CAK130819 CKE130819:CKG130819 CUA130819:CUC130819 DDW130819:DDY130819 DNS130819:DNU130819 DXO130819:DXQ130819 EHK130819:EHM130819 ERG130819:ERI130819 FBC130819:FBE130819 FKY130819:FLA130819 FUU130819:FUW130819 GEQ130819:GES130819 GOM130819:GOO130819 GYI130819:GYK130819 HIE130819:HIG130819 HSA130819:HSC130819 IBW130819:IBY130819 ILS130819:ILU130819 IVO130819:IVQ130819 JFK130819:JFM130819 JPG130819:JPI130819 JZC130819:JZE130819 KIY130819:KJA130819 KSU130819:KSW130819 LCQ130819:LCS130819 LMM130819:LMO130819 LWI130819:LWK130819 MGE130819:MGG130819 MQA130819:MQC130819 MZW130819:MZY130819 NJS130819:NJU130819 NTO130819:NTQ130819 ODK130819:ODM130819 ONG130819:ONI130819 OXC130819:OXE130819 PGY130819:PHA130819 PQU130819:PQW130819 QAQ130819:QAS130819 QKM130819:QKO130819 QUI130819:QUK130819 REE130819:REG130819 ROA130819:ROC130819 RXW130819:RXY130819 SHS130819:SHU130819 SRO130819:SRQ130819 TBK130819:TBM130819 TLG130819:TLI130819 TVC130819:TVE130819 UEY130819:UFA130819 UOU130819:UOW130819 UYQ130819:UYS130819 VIM130819:VIO130819 VSI130819:VSK130819 WCE130819:WCG130819 WMA130819:WMC130819 WVW130819:WVY130819 O196355:Q196355 JK196355:JM196355 TG196355:TI196355 ADC196355:ADE196355 AMY196355:ANA196355 AWU196355:AWW196355 BGQ196355:BGS196355 BQM196355:BQO196355 CAI196355:CAK196355 CKE196355:CKG196355 CUA196355:CUC196355 DDW196355:DDY196355 DNS196355:DNU196355 DXO196355:DXQ196355 EHK196355:EHM196355 ERG196355:ERI196355 FBC196355:FBE196355 FKY196355:FLA196355 FUU196355:FUW196355 GEQ196355:GES196355 GOM196355:GOO196355 GYI196355:GYK196355 HIE196355:HIG196355 HSA196355:HSC196355 IBW196355:IBY196355 ILS196355:ILU196355 IVO196355:IVQ196355 JFK196355:JFM196355 JPG196355:JPI196355 JZC196355:JZE196355 KIY196355:KJA196355 KSU196355:KSW196355 LCQ196355:LCS196355 LMM196355:LMO196355 LWI196355:LWK196355 MGE196355:MGG196355 MQA196355:MQC196355 MZW196355:MZY196355 NJS196355:NJU196355 NTO196355:NTQ196355 ODK196355:ODM196355 ONG196355:ONI196355 OXC196355:OXE196355 PGY196355:PHA196355 PQU196355:PQW196355 QAQ196355:QAS196355 QKM196355:QKO196355 QUI196355:QUK196355 REE196355:REG196355 ROA196355:ROC196355 RXW196355:RXY196355 SHS196355:SHU196355 SRO196355:SRQ196355 TBK196355:TBM196355 TLG196355:TLI196355 TVC196355:TVE196355 UEY196355:UFA196355 UOU196355:UOW196355 UYQ196355:UYS196355 VIM196355:VIO196355 VSI196355:VSK196355 WCE196355:WCG196355 WMA196355:WMC196355 WVW196355:WVY196355 O261891:Q261891 JK261891:JM261891 TG261891:TI261891 ADC261891:ADE261891 AMY261891:ANA261891 AWU261891:AWW261891 BGQ261891:BGS261891 BQM261891:BQO261891 CAI261891:CAK261891 CKE261891:CKG261891 CUA261891:CUC261891 DDW261891:DDY261891 DNS261891:DNU261891 DXO261891:DXQ261891 EHK261891:EHM261891 ERG261891:ERI261891 FBC261891:FBE261891 FKY261891:FLA261891 FUU261891:FUW261891 GEQ261891:GES261891 GOM261891:GOO261891 GYI261891:GYK261891 HIE261891:HIG261891 HSA261891:HSC261891 IBW261891:IBY261891 ILS261891:ILU261891 IVO261891:IVQ261891 JFK261891:JFM261891 JPG261891:JPI261891 JZC261891:JZE261891 KIY261891:KJA261891 KSU261891:KSW261891 LCQ261891:LCS261891 LMM261891:LMO261891 LWI261891:LWK261891 MGE261891:MGG261891 MQA261891:MQC261891 MZW261891:MZY261891 NJS261891:NJU261891 NTO261891:NTQ261891 ODK261891:ODM261891 ONG261891:ONI261891 OXC261891:OXE261891 PGY261891:PHA261891 PQU261891:PQW261891 QAQ261891:QAS261891 QKM261891:QKO261891 QUI261891:QUK261891 REE261891:REG261891 ROA261891:ROC261891 RXW261891:RXY261891 SHS261891:SHU261891 SRO261891:SRQ261891 TBK261891:TBM261891 TLG261891:TLI261891 TVC261891:TVE261891 UEY261891:UFA261891 UOU261891:UOW261891 UYQ261891:UYS261891 VIM261891:VIO261891 VSI261891:VSK261891 WCE261891:WCG261891 WMA261891:WMC261891 WVW261891:WVY261891 O327427:Q327427 JK327427:JM327427 TG327427:TI327427 ADC327427:ADE327427 AMY327427:ANA327427 AWU327427:AWW327427 BGQ327427:BGS327427 BQM327427:BQO327427 CAI327427:CAK327427 CKE327427:CKG327427 CUA327427:CUC327427 DDW327427:DDY327427 DNS327427:DNU327427 DXO327427:DXQ327427 EHK327427:EHM327427 ERG327427:ERI327427 FBC327427:FBE327427 FKY327427:FLA327427 FUU327427:FUW327427 GEQ327427:GES327427 GOM327427:GOO327427 GYI327427:GYK327427 HIE327427:HIG327427 HSA327427:HSC327427 IBW327427:IBY327427 ILS327427:ILU327427 IVO327427:IVQ327427 JFK327427:JFM327427 JPG327427:JPI327427 JZC327427:JZE327427 KIY327427:KJA327427 KSU327427:KSW327427 LCQ327427:LCS327427 LMM327427:LMO327427 LWI327427:LWK327427 MGE327427:MGG327427 MQA327427:MQC327427 MZW327427:MZY327427 NJS327427:NJU327427 NTO327427:NTQ327427 ODK327427:ODM327427 ONG327427:ONI327427 OXC327427:OXE327427 PGY327427:PHA327427 PQU327427:PQW327427 QAQ327427:QAS327427 QKM327427:QKO327427 QUI327427:QUK327427 REE327427:REG327427 ROA327427:ROC327427 RXW327427:RXY327427 SHS327427:SHU327427 SRO327427:SRQ327427 TBK327427:TBM327427 TLG327427:TLI327427 TVC327427:TVE327427 UEY327427:UFA327427 UOU327427:UOW327427 UYQ327427:UYS327427 VIM327427:VIO327427 VSI327427:VSK327427 WCE327427:WCG327427 WMA327427:WMC327427 WVW327427:WVY327427 O392963:Q392963 JK392963:JM392963 TG392963:TI392963 ADC392963:ADE392963 AMY392963:ANA392963 AWU392963:AWW392963 BGQ392963:BGS392963 BQM392963:BQO392963 CAI392963:CAK392963 CKE392963:CKG392963 CUA392963:CUC392963 DDW392963:DDY392963 DNS392963:DNU392963 DXO392963:DXQ392963 EHK392963:EHM392963 ERG392963:ERI392963 FBC392963:FBE392963 FKY392963:FLA392963 FUU392963:FUW392963 GEQ392963:GES392963 GOM392963:GOO392963 GYI392963:GYK392963 HIE392963:HIG392963 HSA392963:HSC392963 IBW392963:IBY392963 ILS392963:ILU392963 IVO392963:IVQ392963 JFK392963:JFM392963 JPG392963:JPI392963 JZC392963:JZE392963 KIY392963:KJA392963 KSU392963:KSW392963 LCQ392963:LCS392963 LMM392963:LMO392963 LWI392963:LWK392963 MGE392963:MGG392963 MQA392963:MQC392963 MZW392963:MZY392963 NJS392963:NJU392963 NTO392963:NTQ392963 ODK392963:ODM392963 ONG392963:ONI392963 OXC392963:OXE392963 PGY392963:PHA392963 PQU392963:PQW392963 QAQ392963:QAS392963 QKM392963:QKO392963 QUI392963:QUK392963 REE392963:REG392963 ROA392963:ROC392963 RXW392963:RXY392963 SHS392963:SHU392963 SRO392963:SRQ392963 TBK392963:TBM392963 TLG392963:TLI392963 TVC392963:TVE392963 UEY392963:UFA392963 UOU392963:UOW392963 UYQ392963:UYS392963 VIM392963:VIO392963 VSI392963:VSK392963 WCE392963:WCG392963 WMA392963:WMC392963 WVW392963:WVY392963 O458499:Q458499 JK458499:JM458499 TG458499:TI458499 ADC458499:ADE458499 AMY458499:ANA458499 AWU458499:AWW458499 BGQ458499:BGS458499 BQM458499:BQO458499 CAI458499:CAK458499 CKE458499:CKG458499 CUA458499:CUC458499 DDW458499:DDY458499 DNS458499:DNU458499 DXO458499:DXQ458499 EHK458499:EHM458499 ERG458499:ERI458499 FBC458499:FBE458499 FKY458499:FLA458499 FUU458499:FUW458499 GEQ458499:GES458499 GOM458499:GOO458499 GYI458499:GYK458499 HIE458499:HIG458499 HSA458499:HSC458499 IBW458499:IBY458499 ILS458499:ILU458499 IVO458499:IVQ458499 JFK458499:JFM458499 JPG458499:JPI458499 JZC458499:JZE458499 KIY458499:KJA458499 KSU458499:KSW458499 LCQ458499:LCS458499 LMM458499:LMO458499 LWI458499:LWK458499 MGE458499:MGG458499 MQA458499:MQC458499 MZW458499:MZY458499 NJS458499:NJU458499 NTO458499:NTQ458499 ODK458499:ODM458499 ONG458499:ONI458499 OXC458499:OXE458499 PGY458499:PHA458499 PQU458499:PQW458499 QAQ458499:QAS458499 QKM458499:QKO458499 QUI458499:QUK458499 REE458499:REG458499 ROA458499:ROC458499 RXW458499:RXY458499 SHS458499:SHU458499 SRO458499:SRQ458499 TBK458499:TBM458499 TLG458499:TLI458499 TVC458499:TVE458499 UEY458499:UFA458499 UOU458499:UOW458499 UYQ458499:UYS458499 VIM458499:VIO458499 VSI458499:VSK458499 WCE458499:WCG458499 WMA458499:WMC458499 WVW458499:WVY458499 O524035:Q524035 JK524035:JM524035 TG524035:TI524035 ADC524035:ADE524035 AMY524035:ANA524035 AWU524035:AWW524035 BGQ524035:BGS524035 BQM524035:BQO524035 CAI524035:CAK524035 CKE524035:CKG524035 CUA524035:CUC524035 DDW524035:DDY524035 DNS524035:DNU524035 DXO524035:DXQ524035 EHK524035:EHM524035 ERG524035:ERI524035 FBC524035:FBE524035 FKY524035:FLA524035 FUU524035:FUW524035 GEQ524035:GES524035 GOM524035:GOO524035 GYI524035:GYK524035 HIE524035:HIG524035 HSA524035:HSC524035 IBW524035:IBY524035 ILS524035:ILU524035 IVO524035:IVQ524035 JFK524035:JFM524035 JPG524035:JPI524035 JZC524035:JZE524035 KIY524035:KJA524035 KSU524035:KSW524035 LCQ524035:LCS524035 LMM524035:LMO524035 LWI524035:LWK524035 MGE524035:MGG524035 MQA524035:MQC524035 MZW524035:MZY524035 NJS524035:NJU524035 NTO524035:NTQ524035 ODK524035:ODM524035 ONG524035:ONI524035 OXC524035:OXE524035 PGY524035:PHA524035 PQU524035:PQW524035 QAQ524035:QAS524035 QKM524035:QKO524035 QUI524035:QUK524035 REE524035:REG524035 ROA524035:ROC524035 RXW524035:RXY524035 SHS524035:SHU524035 SRO524035:SRQ524035 TBK524035:TBM524035 TLG524035:TLI524035 TVC524035:TVE524035 UEY524035:UFA524035 UOU524035:UOW524035 UYQ524035:UYS524035 VIM524035:VIO524035 VSI524035:VSK524035 WCE524035:WCG524035 WMA524035:WMC524035 WVW524035:WVY524035 O589571:Q589571 JK589571:JM589571 TG589571:TI589571 ADC589571:ADE589571 AMY589571:ANA589571 AWU589571:AWW589571 BGQ589571:BGS589571 BQM589571:BQO589571 CAI589571:CAK589571 CKE589571:CKG589571 CUA589571:CUC589571 DDW589571:DDY589571 DNS589571:DNU589571 DXO589571:DXQ589571 EHK589571:EHM589571 ERG589571:ERI589571 FBC589571:FBE589571 FKY589571:FLA589571 FUU589571:FUW589571 GEQ589571:GES589571 GOM589571:GOO589571 GYI589571:GYK589571 HIE589571:HIG589571 HSA589571:HSC589571 IBW589571:IBY589571 ILS589571:ILU589571 IVO589571:IVQ589571 JFK589571:JFM589571 JPG589571:JPI589571 JZC589571:JZE589571 KIY589571:KJA589571 KSU589571:KSW589571 LCQ589571:LCS589571 LMM589571:LMO589571 LWI589571:LWK589571 MGE589571:MGG589571 MQA589571:MQC589571 MZW589571:MZY589571 NJS589571:NJU589571 NTO589571:NTQ589571 ODK589571:ODM589571 ONG589571:ONI589571 OXC589571:OXE589571 PGY589571:PHA589571 PQU589571:PQW589571 QAQ589571:QAS589571 QKM589571:QKO589571 QUI589571:QUK589571 REE589571:REG589571 ROA589571:ROC589571 RXW589571:RXY589571 SHS589571:SHU589571 SRO589571:SRQ589571 TBK589571:TBM589571 TLG589571:TLI589571 TVC589571:TVE589571 UEY589571:UFA589571 UOU589571:UOW589571 UYQ589571:UYS589571 VIM589571:VIO589571 VSI589571:VSK589571 WCE589571:WCG589571 WMA589571:WMC589571 WVW589571:WVY589571 O655107:Q655107 JK655107:JM655107 TG655107:TI655107 ADC655107:ADE655107 AMY655107:ANA655107 AWU655107:AWW655107 BGQ655107:BGS655107 BQM655107:BQO655107 CAI655107:CAK655107 CKE655107:CKG655107 CUA655107:CUC655107 DDW655107:DDY655107 DNS655107:DNU655107 DXO655107:DXQ655107 EHK655107:EHM655107 ERG655107:ERI655107 FBC655107:FBE655107 FKY655107:FLA655107 FUU655107:FUW655107 GEQ655107:GES655107 GOM655107:GOO655107 GYI655107:GYK655107 HIE655107:HIG655107 HSA655107:HSC655107 IBW655107:IBY655107 ILS655107:ILU655107 IVO655107:IVQ655107 JFK655107:JFM655107 JPG655107:JPI655107 JZC655107:JZE655107 KIY655107:KJA655107 KSU655107:KSW655107 LCQ655107:LCS655107 LMM655107:LMO655107 LWI655107:LWK655107 MGE655107:MGG655107 MQA655107:MQC655107 MZW655107:MZY655107 NJS655107:NJU655107 NTO655107:NTQ655107 ODK655107:ODM655107 ONG655107:ONI655107 OXC655107:OXE655107 PGY655107:PHA655107 PQU655107:PQW655107 QAQ655107:QAS655107 QKM655107:QKO655107 QUI655107:QUK655107 REE655107:REG655107 ROA655107:ROC655107 RXW655107:RXY655107 SHS655107:SHU655107 SRO655107:SRQ655107 TBK655107:TBM655107 TLG655107:TLI655107 TVC655107:TVE655107 UEY655107:UFA655107 UOU655107:UOW655107 UYQ655107:UYS655107 VIM655107:VIO655107 VSI655107:VSK655107 WCE655107:WCG655107 WMA655107:WMC655107 WVW655107:WVY655107 O720643:Q720643 JK720643:JM720643 TG720643:TI720643 ADC720643:ADE720643 AMY720643:ANA720643 AWU720643:AWW720643 BGQ720643:BGS720643 BQM720643:BQO720643 CAI720643:CAK720643 CKE720643:CKG720643 CUA720643:CUC720643 DDW720643:DDY720643 DNS720643:DNU720643 DXO720643:DXQ720643 EHK720643:EHM720643 ERG720643:ERI720643 FBC720643:FBE720643 FKY720643:FLA720643 FUU720643:FUW720643 GEQ720643:GES720643 GOM720643:GOO720643 GYI720643:GYK720643 HIE720643:HIG720643 HSA720643:HSC720643 IBW720643:IBY720643 ILS720643:ILU720643 IVO720643:IVQ720643 JFK720643:JFM720643 JPG720643:JPI720643 JZC720643:JZE720643 KIY720643:KJA720643 KSU720643:KSW720643 LCQ720643:LCS720643 LMM720643:LMO720643 LWI720643:LWK720643 MGE720643:MGG720643 MQA720643:MQC720643 MZW720643:MZY720643 NJS720643:NJU720643 NTO720643:NTQ720643 ODK720643:ODM720643 ONG720643:ONI720643 OXC720643:OXE720643 PGY720643:PHA720643 PQU720643:PQW720643 QAQ720643:QAS720643 QKM720643:QKO720643 QUI720643:QUK720643 REE720643:REG720643 ROA720643:ROC720643 RXW720643:RXY720643 SHS720643:SHU720643 SRO720643:SRQ720643 TBK720643:TBM720643 TLG720643:TLI720643 TVC720643:TVE720643 UEY720643:UFA720643 UOU720643:UOW720643 UYQ720643:UYS720643 VIM720643:VIO720643 VSI720643:VSK720643 WCE720643:WCG720643 WMA720643:WMC720643 WVW720643:WVY720643 O786179:Q786179 JK786179:JM786179 TG786179:TI786179 ADC786179:ADE786179 AMY786179:ANA786179 AWU786179:AWW786179 BGQ786179:BGS786179 BQM786179:BQO786179 CAI786179:CAK786179 CKE786179:CKG786179 CUA786179:CUC786179 DDW786179:DDY786179 DNS786179:DNU786179 DXO786179:DXQ786179 EHK786179:EHM786179 ERG786179:ERI786179 FBC786179:FBE786179 FKY786179:FLA786179 FUU786179:FUW786179 GEQ786179:GES786179 GOM786179:GOO786179 GYI786179:GYK786179 HIE786179:HIG786179 HSA786179:HSC786179 IBW786179:IBY786179 ILS786179:ILU786179 IVO786179:IVQ786179 JFK786179:JFM786179 JPG786179:JPI786179 JZC786179:JZE786179 KIY786179:KJA786179 KSU786179:KSW786179 LCQ786179:LCS786179 LMM786179:LMO786179 LWI786179:LWK786179 MGE786179:MGG786179 MQA786179:MQC786179 MZW786179:MZY786179 NJS786179:NJU786179 NTO786179:NTQ786179 ODK786179:ODM786179 ONG786179:ONI786179 OXC786179:OXE786179 PGY786179:PHA786179 PQU786179:PQW786179 QAQ786179:QAS786179 QKM786179:QKO786179 QUI786179:QUK786179 REE786179:REG786179 ROA786179:ROC786179 RXW786179:RXY786179 SHS786179:SHU786179 SRO786179:SRQ786179 TBK786179:TBM786179 TLG786179:TLI786179 TVC786179:TVE786179 UEY786179:UFA786179 UOU786179:UOW786179 UYQ786179:UYS786179 VIM786179:VIO786179 VSI786179:VSK786179 WCE786179:WCG786179 WMA786179:WMC786179 WVW786179:WVY786179 O851715:Q851715 JK851715:JM851715 TG851715:TI851715 ADC851715:ADE851715 AMY851715:ANA851715 AWU851715:AWW851715 BGQ851715:BGS851715 BQM851715:BQO851715 CAI851715:CAK851715 CKE851715:CKG851715 CUA851715:CUC851715 DDW851715:DDY851715 DNS851715:DNU851715 DXO851715:DXQ851715 EHK851715:EHM851715 ERG851715:ERI851715 FBC851715:FBE851715 FKY851715:FLA851715 FUU851715:FUW851715 GEQ851715:GES851715 GOM851715:GOO851715 GYI851715:GYK851715 HIE851715:HIG851715 HSA851715:HSC851715 IBW851715:IBY851715 ILS851715:ILU851715 IVO851715:IVQ851715 JFK851715:JFM851715 JPG851715:JPI851715 JZC851715:JZE851715 KIY851715:KJA851715 KSU851715:KSW851715 LCQ851715:LCS851715 LMM851715:LMO851715 LWI851715:LWK851715 MGE851715:MGG851715 MQA851715:MQC851715 MZW851715:MZY851715 NJS851715:NJU851715 NTO851715:NTQ851715 ODK851715:ODM851715 ONG851715:ONI851715 OXC851715:OXE851715 PGY851715:PHA851715 PQU851715:PQW851715 QAQ851715:QAS851715 QKM851715:QKO851715 QUI851715:QUK851715 REE851715:REG851715 ROA851715:ROC851715 RXW851715:RXY851715 SHS851715:SHU851715 SRO851715:SRQ851715 TBK851715:TBM851715 TLG851715:TLI851715 TVC851715:TVE851715 UEY851715:UFA851715 UOU851715:UOW851715 UYQ851715:UYS851715 VIM851715:VIO851715 VSI851715:VSK851715 WCE851715:WCG851715 WMA851715:WMC851715 WVW851715:WVY851715 O917251:Q917251 JK917251:JM917251 TG917251:TI917251 ADC917251:ADE917251 AMY917251:ANA917251 AWU917251:AWW917251 BGQ917251:BGS917251 BQM917251:BQO917251 CAI917251:CAK917251 CKE917251:CKG917251 CUA917251:CUC917251 DDW917251:DDY917251 DNS917251:DNU917251 DXO917251:DXQ917251 EHK917251:EHM917251 ERG917251:ERI917251 FBC917251:FBE917251 FKY917251:FLA917251 FUU917251:FUW917251 GEQ917251:GES917251 GOM917251:GOO917251 GYI917251:GYK917251 HIE917251:HIG917251 HSA917251:HSC917251 IBW917251:IBY917251 ILS917251:ILU917251 IVO917251:IVQ917251 JFK917251:JFM917251 JPG917251:JPI917251 JZC917251:JZE917251 KIY917251:KJA917251 KSU917251:KSW917251 LCQ917251:LCS917251 LMM917251:LMO917251 LWI917251:LWK917251 MGE917251:MGG917251 MQA917251:MQC917251 MZW917251:MZY917251 NJS917251:NJU917251 NTO917251:NTQ917251 ODK917251:ODM917251 ONG917251:ONI917251 OXC917251:OXE917251 PGY917251:PHA917251 PQU917251:PQW917251 QAQ917251:QAS917251 QKM917251:QKO917251 QUI917251:QUK917251 REE917251:REG917251 ROA917251:ROC917251 RXW917251:RXY917251 SHS917251:SHU917251 SRO917251:SRQ917251 TBK917251:TBM917251 TLG917251:TLI917251 TVC917251:TVE917251 UEY917251:UFA917251 UOU917251:UOW917251 UYQ917251:UYS917251 VIM917251:VIO917251 VSI917251:VSK917251 WCE917251:WCG917251 WMA917251:WMC917251 WVW917251:WVY917251 O982787:Q982787 JK982787:JM982787 TG982787:TI982787 ADC982787:ADE982787 AMY982787:ANA982787 AWU982787:AWW982787 BGQ982787:BGS982787 BQM982787:BQO982787 CAI982787:CAK982787 CKE982787:CKG982787 CUA982787:CUC982787 DDW982787:DDY982787 DNS982787:DNU982787 DXO982787:DXQ982787 EHK982787:EHM982787 ERG982787:ERI982787 FBC982787:FBE982787 FKY982787:FLA982787 FUU982787:FUW982787 GEQ982787:GES982787 GOM982787:GOO982787 GYI982787:GYK982787 HIE982787:HIG982787 HSA982787:HSC982787 IBW982787:IBY982787 ILS982787:ILU982787 IVO982787:IVQ982787 JFK982787:JFM982787 JPG982787:JPI982787 JZC982787:JZE982787 KIY982787:KJA982787 KSU982787:KSW982787 LCQ982787:LCS982787 LMM982787:LMO982787 LWI982787:LWK982787 MGE982787:MGG982787 MQA982787:MQC982787 MZW982787:MZY982787 NJS982787:NJU982787 NTO982787:NTQ982787 ODK982787:ODM982787 ONG982787:ONI982787 OXC982787:OXE982787 PGY982787:PHA982787 PQU982787:PQW982787 QAQ982787:QAS982787 QKM982787:QKO982787 QUI982787:QUK982787 REE982787:REG982787 ROA982787:ROC982787 RXW982787:RXY982787 SHS982787:SHU982787 SRO982787:SRQ982787 TBK982787:TBM982787 TLG982787:TLI982787 TVC982787:TVE982787 UEY982787:UFA982787 UOU982787:UOW982787 UYQ982787:UYS982787 VIM982787:VIO982787 VSI982787:VSK982787 WCE982787:WCG982787 WMA982787:WMC982787 WVW982787:WVY982787 O65289:S65289 JK65289:JO65289 TG65289:TK65289 ADC65289:ADG65289 AMY65289:ANC65289 AWU65289:AWY65289 BGQ65289:BGU65289 BQM65289:BQQ65289 CAI65289:CAM65289 CKE65289:CKI65289 CUA65289:CUE65289 DDW65289:DEA65289 DNS65289:DNW65289 DXO65289:DXS65289 EHK65289:EHO65289 ERG65289:ERK65289 FBC65289:FBG65289 FKY65289:FLC65289 FUU65289:FUY65289 GEQ65289:GEU65289 GOM65289:GOQ65289 GYI65289:GYM65289 HIE65289:HII65289 HSA65289:HSE65289 IBW65289:ICA65289 ILS65289:ILW65289 IVO65289:IVS65289 JFK65289:JFO65289 JPG65289:JPK65289 JZC65289:JZG65289 KIY65289:KJC65289 KSU65289:KSY65289 LCQ65289:LCU65289 LMM65289:LMQ65289 LWI65289:LWM65289 MGE65289:MGI65289 MQA65289:MQE65289 MZW65289:NAA65289 NJS65289:NJW65289 NTO65289:NTS65289 ODK65289:ODO65289 ONG65289:ONK65289 OXC65289:OXG65289 PGY65289:PHC65289 PQU65289:PQY65289 QAQ65289:QAU65289 QKM65289:QKQ65289 QUI65289:QUM65289 REE65289:REI65289 ROA65289:ROE65289 RXW65289:RYA65289 SHS65289:SHW65289 SRO65289:SRS65289 TBK65289:TBO65289 TLG65289:TLK65289 TVC65289:TVG65289 UEY65289:UFC65289 UOU65289:UOY65289 UYQ65289:UYU65289 VIM65289:VIQ65289 VSI65289:VSM65289 WCE65289:WCI65289 WMA65289:WME65289 WVW65289:WWA65289 O130825:S130825 JK130825:JO130825 TG130825:TK130825 ADC130825:ADG130825 AMY130825:ANC130825 AWU130825:AWY130825 BGQ130825:BGU130825 BQM130825:BQQ130825 CAI130825:CAM130825 CKE130825:CKI130825 CUA130825:CUE130825 DDW130825:DEA130825 DNS130825:DNW130825 DXO130825:DXS130825 EHK130825:EHO130825 ERG130825:ERK130825 FBC130825:FBG130825 FKY130825:FLC130825 FUU130825:FUY130825 GEQ130825:GEU130825 GOM130825:GOQ130825 GYI130825:GYM130825 HIE130825:HII130825 HSA130825:HSE130825 IBW130825:ICA130825 ILS130825:ILW130825 IVO130825:IVS130825 JFK130825:JFO130825 JPG130825:JPK130825 JZC130825:JZG130825 KIY130825:KJC130825 KSU130825:KSY130825 LCQ130825:LCU130825 LMM130825:LMQ130825 LWI130825:LWM130825 MGE130825:MGI130825 MQA130825:MQE130825 MZW130825:NAA130825 NJS130825:NJW130825 NTO130825:NTS130825 ODK130825:ODO130825 ONG130825:ONK130825 OXC130825:OXG130825 PGY130825:PHC130825 PQU130825:PQY130825 QAQ130825:QAU130825 QKM130825:QKQ130825 QUI130825:QUM130825 REE130825:REI130825 ROA130825:ROE130825 RXW130825:RYA130825 SHS130825:SHW130825 SRO130825:SRS130825 TBK130825:TBO130825 TLG130825:TLK130825 TVC130825:TVG130825 UEY130825:UFC130825 UOU130825:UOY130825 UYQ130825:UYU130825 VIM130825:VIQ130825 VSI130825:VSM130825 WCE130825:WCI130825 WMA130825:WME130825 WVW130825:WWA130825 O196361:S196361 JK196361:JO196361 TG196361:TK196361 ADC196361:ADG196361 AMY196361:ANC196361 AWU196361:AWY196361 BGQ196361:BGU196361 BQM196361:BQQ196361 CAI196361:CAM196361 CKE196361:CKI196361 CUA196361:CUE196361 DDW196361:DEA196361 DNS196361:DNW196361 DXO196361:DXS196361 EHK196361:EHO196361 ERG196361:ERK196361 FBC196361:FBG196361 FKY196361:FLC196361 FUU196361:FUY196361 GEQ196361:GEU196361 GOM196361:GOQ196361 GYI196361:GYM196361 HIE196361:HII196361 HSA196361:HSE196361 IBW196361:ICA196361 ILS196361:ILW196361 IVO196361:IVS196361 JFK196361:JFO196361 JPG196361:JPK196361 JZC196361:JZG196361 KIY196361:KJC196361 KSU196361:KSY196361 LCQ196361:LCU196361 LMM196361:LMQ196361 LWI196361:LWM196361 MGE196361:MGI196361 MQA196361:MQE196361 MZW196361:NAA196361 NJS196361:NJW196361 NTO196361:NTS196361 ODK196361:ODO196361 ONG196361:ONK196361 OXC196361:OXG196361 PGY196361:PHC196361 PQU196361:PQY196361 QAQ196361:QAU196361 QKM196361:QKQ196361 QUI196361:QUM196361 REE196361:REI196361 ROA196361:ROE196361 RXW196361:RYA196361 SHS196361:SHW196361 SRO196361:SRS196361 TBK196361:TBO196361 TLG196361:TLK196361 TVC196361:TVG196361 UEY196361:UFC196361 UOU196361:UOY196361 UYQ196361:UYU196361 VIM196361:VIQ196361 VSI196361:VSM196361 WCE196361:WCI196361 WMA196361:WME196361 WVW196361:WWA196361 O261897:S261897 JK261897:JO261897 TG261897:TK261897 ADC261897:ADG261897 AMY261897:ANC261897 AWU261897:AWY261897 BGQ261897:BGU261897 BQM261897:BQQ261897 CAI261897:CAM261897 CKE261897:CKI261897 CUA261897:CUE261897 DDW261897:DEA261897 DNS261897:DNW261897 DXO261897:DXS261897 EHK261897:EHO261897 ERG261897:ERK261897 FBC261897:FBG261897 FKY261897:FLC261897 FUU261897:FUY261897 GEQ261897:GEU261897 GOM261897:GOQ261897 GYI261897:GYM261897 HIE261897:HII261897 HSA261897:HSE261897 IBW261897:ICA261897 ILS261897:ILW261897 IVO261897:IVS261897 JFK261897:JFO261897 JPG261897:JPK261897 JZC261897:JZG261897 KIY261897:KJC261897 KSU261897:KSY261897 LCQ261897:LCU261897 LMM261897:LMQ261897 LWI261897:LWM261897 MGE261897:MGI261897 MQA261897:MQE261897 MZW261897:NAA261897 NJS261897:NJW261897 NTO261897:NTS261897 ODK261897:ODO261897 ONG261897:ONK261897 OXC261897:OXG261897 PGY261897:PHC261897 PQU261897:PQY261897 QAQ261897:QAU261897 QKM261897:QKQ261897 QUI261897:QUM261897 REE261897:REI261897 ROA261897:ROE261897 RXW261897:RYA261897 SHS261897:SHW261897 SRO261897:SRS261897 TBK261897:TBO261897 TLG261897:TLK261897 TVC261897:TVG261897 UEY261897:UFC261897 UOU261897:UOY261897 UYQ261897:UYU261897 VIM261897:VIQ261897 VSI261897:VSM261897 WCE261897:WCI261897 WMA261897:WME261897 WVW261897:WWA261897 O327433:S327433 JK327433:JO327433 TG327433:TK327433 ADC327433:ADG327433 AMY327433:ANC327433 AWU327433:AWY327433 BGQ327433:BGU327433 BQM327433:BQQ327433 CAI327433:CAM327433 CKE327433:CKI327433 CUA327433:CUE327433 DDW327433:DEA327433 DNS327433:DNW327433 DXO327433:DXS327433 EHK327433:EHO327433 ERG327433:ERK327433 FBC327433:FBG327433 FKY327433:FLC327433 FUU327433:FUY327433 GEQ327433:GEU327433 GOM327433:GOQ327433 GYI327433:GYM327433 HIE327433:HII327433 HSA327433:HSE327433 IBW327433:ICA327433 ILS327433:ILW327433 IVO327433:IVS327433 JFK327433:JFO327433 JPG327433:JPK327433 JZC327433:JZG327433 KIY327433:KJC327433 KSU327433:KSY327433 LCQ327433:LCU327433 LMM327433:LMQ327433 LWI327433:LWM327433 MGE327433:MGI327433 MQA327433:MQE327433 MZW327433:NAA327433 NJS327433:NJW327433 NTO327433:NTS327433 ODK327433:ODO327433 ONG327433:ONK327433 OXC327433:OXG327433 PGY327433:PHC327433 PQU327433:PQY327433 QAQ327433:QAU327433 QKM327433:QKQ327433 QUI327433:QUM327433 REE327433:REI327433 ROA327433:ROE327433 RXW327433:RYA327433 SHS327433:SHW327433 SRO327433:SRS327433 TBK327433:TBO327433 TLG327433:TLK327433 TVC327433:TVG327433 UEY327433:UFC327433 UOU327433:UOY327433 UYQ327433:UYU327433 VIM327433:VIQ327433 VSI327433:VSM327433 WCE327433:WCI327433 WMA327433:WME327433 WVW327433:WWA327433 O392969:S392969 JK392969:JO392969 TG392969:TK392969 ADC392969:ADG392969 AMY392969:ANC392969 AWU392969:AWY392969 BGQ392969:BGU392969 BQM392969:BQQ392969 CAI392969:CAM392969 CKE392969:CKI392969 CUA392969:CUE392969 DDW392969:DEA392969 DNS392969:DNW392969 DXO392969:DXS392969 EHK392969:EHO392969 ERG392969:ERK392969 FBC392969:FBG392969 FKY392969:FLC392969 FUU392969:FUY392969 GEQ392969:GEU392969 GOM392969:GOQ392969 GYI392969:GYM392969 HIE392969:HII392969 HSA392969:HSE392969 IBW392969:ICA392969 ILS392969:ILW392969 IVO392969:IVS392969 JFK392969:JFO392969 JPG392969:JPK392969 JZC392969:JZG392969 KIY392969:KJC392969 KSU392969:KSY392969 LCQ392969:LCU392969 LMM392969:LMQ392969 LWI392969:LWM392969 MGE392969:MGI392969 MQA392969:MQE392969 MZW392969:NAA392969 NJS392969:NJW392969 NTO392969:NTS392969 ODK392969:ODO392969 ONG392969:ONK392969 OXC392969:OXG392969 PGY392969:PHC392969 PQU392969:PQY392969 QAQ392969:QAU392969 QKM392969:QKQ392969 QUI392969:QUM392969 REE392969:REI392969 ROA392969:ROE392969 RXW392969:RYA392969 SHS392969:SHW392969 SRO392969:SRS392969 TBK392969:TBO392969 TLG392969:TLK392969 TVC392969:TVG392969 UEY392969:UFC392969 UOU392969:UOY392969 UYQ392969:UYU392969 VIM392969:VIQ392969 VSI392969:VSM392969 WCE392969:WCI392969 WMA392969:WME392969 WVW392969:WWA392969 O458505:S458505 JK458505:JO458505 TG458505:TK458505 ADC458505:ADG458505 AMY458505:ANC458505 AWU458505:AWY458505 BGQ458505:BGU458505 BQM458505:BQQ458505 CAI458505:CAM458505 CKE458505:CKI458505 CUA458505:CUE458505 DDW458505:DEA458505 DNS458505:DNW458505 DXO458505:DXS458505 EHK458505:EHO458505 ERG458505:ERK458505 FBC458505:FBG458505 FKY458505:FLC458505 FUU458505:FUY458505 GEQ458505:GEU458505 GOM458505:GOQ458505 GYI458505:GYM458505 HIE458505:HII458505 HSA458505:HSE458505 IBW458505:ICA458505 ILS458505:ILW458505 IVO458505:IVS458505 JFK458505:JFO458505 JPG458505:JPK458505 JZC458505:JZG458505 KIY458505:KJC458505 KSU458505:KSY458505 LCQ458505:LCU458505 LMM458505:LMQ458505 LWI458505:LWM458505 MGE458505:MGI458505 MQA458505:MQE458505 MZW458505:NAA458505 NJS458505:NJW458505 NTO458505:NTS458505 ODK458505:ODO458505 ONG458505:ONK458505 OXC458505:OXG458505 PGY458505:PHC458505 PQU458505:PQY458505 QAQ458505:QAU458505 QKM458505:QKQ458505 QUI458505:QUM458505 REE458505:REI458505 ROA458505:ROE458505 RXW458505:RYA458505 SHS458505:SHW458505 SRO458505:SRS458505 TBK458505:TBO458505 TLG458505:TLK458505 TVC458505:TVG458505 UEY458505:UFC458505 UOU458505:UOY458505 UYQ458505:UYU458505 VIM458505:VIQ458505 VSI458505:VSM458505 WCE458505:WCI458505 WMA458505:WME458505 WVW458505:WWA458505 O524041:S524041 JK524041:JO524041 TG524041:TK524041 ADC524041:ADG524041 AMY524041:ANC524041 AWU524041:AWY524041 BGQ524041:BGU524041 BQM524041:BQQ524041 CAI524041:CAM524041 CKE524041:CKI524041 CUA524041:CUE524041 DDW524041:DEA524041 DNS524041:DNW524041 DXO524041:DXS524041 EHK524041:EHO524041 ERG524041:ERK524041 FBC524041:FBG524041 FKY524041:FLC524041 FUU524041:FUY524041 GEQ524041:GEU524041 GOM524041:GOQ524041 GYI524041:GYM524041 HIE524041:HII524041 HSA524041:HSE524041 IBW524041:ICA524041 ILS524041:ILW524041 IVO524041:IVS524041 JFK524041:JFO524041 JPG524041:JPK524041 JZC524041:JZG524041 KIY524041:KJC524041 KSU524041:KSY524041 LCQ524041:LCU524041 LMM524041:LMQ524041 LWI524041:LWM524041 MGE524041:MGI524041 MQA524041:MQE524041 MZW524041:NAA524041 NJS524041:NJW524041 NTO524041:NTS524041 ODK524041:ODO524041 ONG524041:ONK524041 OXC524041:OXG524041 PGY524041:PHC524041 PQU524041:PQY524041 QAQ524041:QAU524041 QKM524041:QKQ524041 QUI524041:QUM524041 REE524041:REI524041 ROA524041:ROE524041 RXW524041:RYA524041 SHS524041:SHW524041 SRO524041:SRS524041 TBK524041:TBO524041 TLG524041:TLK524041 TVC524041:TVG524041 UEY524041:UFC524041 UOU524041:UOY524041 UYQ524041:UYU524041 VIM524041:VIQ524041 VSI524041:VSM524041 WCE524041:WCI524041 WMA524041:WME524041 WVW524041:WWA524041 O589577:S589577 JK589577:JO589577 TG589577:TK589577 ADC589577:ADG589577 AMY589577:ANC589577 AWU589577:AWY589577 BGQ589577:BGU589577 BQM589577:BQQ589577 CAI589577:CAM589577 CKE589577:CKI589577 CUA589577:CUE589577 DDW589577:DEA589577 DNS589577:DNW589577 DXO589577:DXS589577 EHK589577:EHO589577 ERG589577:ERK589577 FBC589577:FBG589577 FKY589577:FLC589577 FUU589577:FUY589577 GEQ589577:GEU589577 GOM589577:GOQ589577 GYI589577:GYM589577 HIE589577:HII589577 HSA589577:HSE589577 IBW589577:ICA589577 ILS589577:ILW589577 IVO589577:IVS589577 JFK589577:JFO589577 JPG589577:JPK589577 JZC589577:JZG589577 KIY589577:KJC589577 KSU589577:KSY589577 LCQ589577:LCU589577 LMM589577:LMQ589577 LWI589577:LWM589577 MGE589577:MGI589577 MQA589577:MQE589577 MZW589577:NAA589577 NJS589577:NJW589577 NTO589577:NTS589577 ODK589577:ODO589577 ONG589577:ONK589577 OXC589577:OXG589577 PGY589577:PHC589577 PQU589577:PQY589577 QAQ589577:QAU589577 QKM589577:QKQ589577 QUI589577:QUM589577 REE589577:REI589577 ROA589577:ROE589577 RXW589577:RYA589577 SHS589577:SHW589577 SRO589577:SRS589577 TBK589577:TBO589577 TLG589577:TLK589577 TVC589577:TVG589577 UEY589577:UFC589577 UOU589577:UOY589577 UYQ589577:UYU589577 VIM589577:VIQ589577 VSI589577:VSM589577 WCE589577:WCI589577 WMA589577:WME589577 WVW589577:WWA589577 O655113:S655113 JK655113:JO655113 TG655113:TK655113 ADC655113:ADG655113 AMY655113:ANC655113 AWU655113:AWY655113 BGQ655113:BGU655113 BQM655113:BQQ655113 CAI655113:CAM655113 CKE655113:CKI655113 CUA655113:CUE655113 DDW655113:DEA655113 DNS655113:DNW655113 DXO655113:DXS655113 EHK655113:EHO655113 ERG655113:ERK655113 FBC655113:FBG655113 FKY655113:FLC655113 FUU655113:FUY655113 GEQ655113:GEU655113 GOM655113:GOQ655113 GYI655113:GYM655113 HIE655113:HII655113 HSA655113:HSE655113 IBW655113:ICA655113 ILS655113:ILW655113 IVO655113:IVS655113 JFK655113:JFO655113 JPG655113:JPK655113 JZC655113:JZG655113 KIY655113:KJC655113 KSU655113:KSY655113 LCQ655113:LCU655113 LMM655113:LMQ655113 LWI655113:LWM655113 MGE655113:MGI655113 MQA655113:MQE655113 MZW655113:NAA655113 NJS655113:NJW655113 NTO655113:NTS655113 ODK655113:ODO655113 ONG655113:ONK655113 OXC655113:OXG655113 PGY655113:PHC655113 PQU655113:PQY655113 QAQ655113:QAU655113 QKM655113:QKQ655113 QUI655113:QUM655113 REE655113:REI655113 ROA655113:ROE655113 RXW655113:RYA655113 SHS655113:SHW655113 SRO655113:SRS655113 TBK655113:TBO655113 TLG655113:TLK655113 TVC655113:TVG655113 UEY655113:UFC655113 UOU655113:UOY655113 UYQ655113:UYU655113 VIM655113:VIQ655113 VSI655113:VSM655113 WCE655113:WCI655113 WMA655113:WME655113 WVW655113:WWA655113 O720649:S720649 JK720649:JO720649 TG720649:TK720649 ADC720649:ADG720649 AMY720649:ANC720649 AWU720649:AWY720649 BGQ720649:BGU720649 BQM720649:BQQ720649 CAI720649:CAM720649 CKE720649:CKI720649 CUA720649:CUE720649 DDW720649:DEA720649 DNS720649:DNW720649 DXO720649:DXS720649 EHK720649:EHO720649 ERG720649:ERK720649 FBC720649:FBG720649 FKY720649:FLC720649 FUU720649:FUY720649 GEQ720649:GEU720649 GOM720649:GOQ720649 GYI720649:GYM720649 HIE720649:HII720649 HSA720649:HSE720649 IBW720649:ICA720649 ILS720649:ILW720649 IVO720649:IVS720649 JFK720649:JFO720649 JPG720649:JPK720649 JZC720649:JZG720649 KIY720649:KJC720649 KSU720649:KSY720649 LCQ720649:LCU720649 LMM720649:LMQ720649 LWI720649:LWM720649 MGE720649:MGI720649 MQA720649:MQE720649 MZW720649:NAA720649 NJS720649:NJW720649 NTO720649:NTS720649 ODK720649:ODO720649 ONG720649:ONK720649 OXC720649:OXG720649 PGY720649:PHC720649 PQU720649:PQY720649 QAQ720649:QAU720649 QKM720649:QKQ720649 QUI720649:QUM720649 REE720649:REI720649 ROA720649:ROE720649 RXW720649:RYA720649 SHS720649:SHW720649 SRO720649:SRS720649 TBK720649:TBO720649 TLG720649:TLK720649 TVC720649:TVG720649 UEY720649:UFC720649 UOU720649:UOY720649 UYQ720649:UYU720649 VIM720649:VIQ720649 VSI720649:VSM720649 WCE720649:WCI720649 WMA720649:WME720649 WVW720649:WWA720649 O786185:S786185 JK786185:JO786185 TG786185:TK786185 ADC786185:ADG786185 AMY786185:ANC786185 AWU786185:AWY786185 BGQ786185:BGU786185 BQM786185:BQQ786185 CAI786185:CAM786185 CKE786185:CKI786185 CUA786185:CUE786185 DDW786185:DEA786185 DNS786185:DNW786185 DXO786185:DXS786185 EHK786185:EHO786185 ERG786185:ERK786185 FBC786185:FBG786185 FKY786185:FLC786185 FUU786185:FUY786185 GEQ786185:GEU786185 GOM786185:GOQ786185 GYI786185:GYM786185 HIE786185:HII786185 HSA786185:HSE786185 IBW786185:ICA786185 ILS786185:ILW786185 IVO786185:IVS786185 JFK786185:JFO786185 JPG786185:JPK786185 JZC786185:JZG786185 KIY786185:KJC786185 KSU786185:KSY786185 LCQ786185:LCU786185 LMM786185:LMQ786185 LWI786185:LWM786185 MGE786185:MGI786185 MQA786185:MQE786185 MZW786185:NAA786185 NJS786185:NJW786185 NTO786185:NTS786185 ODK786185:ODO786185 ONG786185:ONK786185 OXC786185:OXG786185 PGY786185:PHC786185 PQU786185:PQY786185 QAQ786185:QAU786185 QKM786185:QKQ786185 QUI786185:QUM786185 REE786185:REI786185 ROA786185:ROE786185 RXW786185:RYA786185 SHS786185:SHW786185 SRO786185:SRS786185 TBK786185:TBO786185 TLG786185:TLK786185 TVC786185:TVG786185 UEY786185:UFC786185 UOU786185:UOY786185 UYQ786185:UYU786185 VIM786185:VIQ786185 VSI786185:VSM786185 WCE786185:WCI786185 WMA786185:WME786185 WVW786185:WWA786185 O851721:S851721 JK851721:JO851721 TG851721:TK851721 ADC851721:ADG851721 AMY851721:ANC851721 AWU851721:AWY851721 BGQ851721:BGU851721 BQM851721:BQQ851721 CAI851721:CAM851721 CKE851721:CKI851721 CUA851721:CUE851721 DDW851721:DEA851721 DNS851721:DNW851721 DXO851721:DXS851721 EHK851721:EHO851721 ERG851721:ERK851721 FBC851721:FBG851721 FKY851721:FLC851721 FUU851721:FUY851721 GEQ851721:GEU851721 GOM851721:GOQ851721 GYI851721:GYM851721 HIE851721:HII851721 HSA851721:HSE851721 IBW851721:ICA851721 ILS851721:ILW851721 IVO851721:IVS851721 JFK851721:JFO851721 JPG851721:JPK851721 JZC851721:JZG851721 KIY851721:KJC851721 KSU851721:KSY851721 LCQ851721:LCU851721 LMM851721:LMQ851721 LWI851721:LWM851721 MGE851721:MGI851721 MQA851721:MQE851721 MZW851721:NAA851721 NJS851721:NJW851721 NTO851721:NTS851721 ODK851721:ODO851721 ONG851721:ONK851721 OXC851721:OXG851721 PGY851721:PHC851721 PQU851721:PQY851721 QAQ851721:QAU851721 QKM851721:QKQ851721 QUI851721:QUM851721 REE851721:REI851721 ROA851721:ROE851721 RXW851721:RYA851721 SHS851721:SHW851721 SRO851721:SRS851721 TBK851721:TBO851721 TLG851721:TLK851721 TVC851721:TVG851721 UEY851721:UFC851721 UOU851721:UOY851721 UYQ851721:UYU851721 VIM851721:VIQ851721 VSI851721:VSM851721 WCE851721:WCI851721 WMA851721:WME851721 WVW851721:WWA851721 O917257:S917257 JK917257:JO917257 TG917257:TK917257 ADC917257:ADG917257 AMY917257:ANC917257 AWU917257:AWY917257 BGQ917257:BGU917257 BQM917257:BQQ917257 CAI917257:CAM917257 CKE917257:CKI917257 CUA917257:CUE917257 DDW917257:DEA917257 DNS917257:DNW917257 DXO917257:DXS917257 EHK917257:EHO917257 ERG917257:ERK917257 FBC917257:FBG917257 FKY917257:FLC917257 FUU917257:FUY917257 GEQ917257:GEU917257 GOM917257:GOQ917257 GYI917257:GYM917257 HIE917257:HII917257 HSA917257:HSE917257 IBW917257:ICA917257 ILS917257:ILW917257 IVO917257:IVS917257 JFK917257:JFO917257 JPG917257:JPK917257 JZC917257:JZG917257 KIY917257:KJC917257 KSU917257:KSY917257 LCQ917257:LCU917257 LMM917257:LMQ917257 LWI917257:LWM917257 MGE917257:MGI917257 MQA917257:MQE917257 MZW917257:NAA917257 NJS917257:NJW917257 NTO917257:NTS917257 ODK917257:ODO917257 ONG917257:ONK917257 OXC917257:OXG917257 PGY917257:PHC917257 PQU917257:PQY917257 QAQ917257:QAU917257 QKM917257:QKQ917257 QUI917257:QUM917257 REE917257:REI917257 ROA917257:ROE917257 RXW917257:RYA917257 SHS917257:SHW917257 SRO917257:SRS917257 TBK917257:TBO917257 TLG917257:TLK917257 TVC917257:TVG917257 UEY917257:UFC917257 UOU917257:UOY917257 UYQ917257:UYU917257 VIM917257:VIQ917257 VSI917257:VSM917257 WCE917257:WCI917257 WMA917257:WME917257 WVW917257:WWA917257 O982793:S982793 JK982793:JO982793 TG982793:TK982793 ADC982793:ADG982793 AMY982793:ANC982793 AWU982793:AWY982793 BGQ982793:BGU982793 BQM982793:BQQ982793 CAI982793:CAM982793 CKE982793:CKI982793 CUA982793:CUE982793 DDW982793:DEA982793 DNS982793:DNW982793 DXO982793:DXS982793 EHK982793:EHO982793 ERG982793:ERK982793 FBC982793:FBG982793 FKY982793:FLC982793 FUU982793:FUY982793 GEQ982793:GEU982793 GOM982793:GOQ982793 GYI982793:GYM982793 HIE982793:HII982793 HSA982793:HSE982793 IBW982793:ICA982793 ILS982793:ILW982793 IVO982793:IVS982793 JFK982793:JFO982793 JPG982793:JPK982793 JZC982793:JZG982793 KIY982793:KJC982793 KSU982793:KSY982793 LCQ982793:LCU982793 LMM982793:LMQ982793 LWI982793:LWM982793 MGE982793:MGI982793 MQA982793:MQE982793 MZW982793:NAA982793 NJS982793:NJW982793 NTO982793:NTS982793 ODK982793:ODO982793 ONG982793:ONK982793 OXC982793:OXG982793 PGY982793:PHC982793 PQU982793:PQY982793 QAQ982793:QAU982793 QKM982793:QKQ982793 QUI982793:QUM982793 REE982793:REI982793 ROA982793:ROE982793 RXW982793:RYA982793 SHS982793:SHW982793 SRO982793:SRS982793 TBK982793:TBO982793 TLG982793:TLK982793 TVC982793:TVG982793 UEY982793:UFC982793 UOU982793:UOY982793 UYQ982793:UYU982793 VIM982793:VIQ982793 VSI982793:VSM982793 WCE982793:WCI982793 WMA982793:WME982793 WVW982793:WWA982793 O65287:S65287 JK65287:JO65287 TG65287:TK65287 ADC65287:ADG65287 AMY65287:ANC65287 AWU65287:AWY65287 BGQ65287:BGU65287 BQM65287:BQQ65287 CAI65287:CAM65287 CKE65287:CKI65287 CUA65287:CUE65287 DDW65287:DEA65287 DNS65287:DNW65287 DXO65287:DXS65287 EHK65287:EHO65287 ERG65287:ERK65287 FBC65287:FBG65287 FKY65287:FLC65287 FUU65287:FUY65287 GEQ65287:GEU65287 GOM65287:GOQ65287 GYI65287:GYM65287 HIE65287:HII65287 HSA65287:HSE65287 IBW65287:ICA65287 ILS65287:ILW65287 IVO65287:IVS65287 JFK65287:JFO65287 JPG65287:JPK65287 JZC65287:JZG65287 KIY65287:KJC65287 KSU65287:KSY65287 LCQ65287:LCU65287 LMM65287:LMQ65287 LWI65287:LWM65287 MGE65287:MGI65287 MQA65287:MQE65287 MZW65287:NAA65287 NJS65287:NJW65287 NTO65287:NTS65287 ODK65287:ODO65287 ONG65287:ONK65287 OXC65287:OXG65287 PGY65287:PHC65287 PQU65287:PQY65287 QAQ65287:QAU65287 QKM65287:QKQ65287 QUI65287:QUM65287 REE65287:REI65287 ROA65287:ROE65287 RXW65287:RYA65287 SHS65287:SHW65287 SRO65287:SRS65287 TBK65287:TBO65287 TLG65287:TLK65287 TVC65287:TVG65287 UEY65287:UFC65287 UOU65287:UOY65287 UYQ65287:UYU65287 VIM65287:VIQ65287 VSI65287:VSM65287 WCE65287:WCI65287 WMA65287:WME65287 WVW65287:WWA65287 O130823:S130823 JK130823:JO130823 TG130823:TK130823 ADC130823:ADG130823 AMY130823:ANC130823 AWU130823:AWY130823 BGQ130823:BGU130823 BQM130823:BQQ130823 CAI130823:CAM130823 CKE130823:CKI130823 CUA130823:CUE130823 DDW130823:DEA130823 DNS130823:DNW130823 DXO130823:DXS130823 EHK130823:EHO130823 ERG130823:ERK130823 FBC130823:FBG130823 FKY130823:FLC130823 FUU130823:FUY130823 GEQ130823:GEU130823 GOM130823:GOQ130823 GYI130823:GYM130823 HIE130823:HII130823 HSA130823:HSE130823 IBW130823:ICA130823 ILS130823:ILW130823 IVO130823:IVS130823 JFK130823:JFO130823 JPG130823:JPK130823 JZC130823:JZG130823 KIY130823:KJC130823 KSU130823:KSY130823 LCQ130823:LCU130823 LMM130823:LMQ130823 LWI130823:LWM130823 MGE130823:MGI130823 MQA130823:MQE130823 MZW130823:NAA130823 NJS130823:NJW130823 NTO130823:NTS130823 ODK130823:ODO130823 ONG130823:ONK130823 OXC130823:OXG130823 PGY130823:PHC130823 PQU130823:PQY130823 QAQ130823:QAU130823 QKM130823:QKQ130823 QUI130823:QUM130823 REE130823:REI130823 ROA130823:ROE130823 RXW130823:RYA130823 SHS130823:SHW130823 SRO130823:SRS130823 TBK130823:TBO130823 TLG130823:TLK130823 TVC130823:TVG130823 UEY130823:UFC130823 UOU130823:UOY130823 UYQ130823:UYU130823 VIM130823:VIQ130823 VSI130823:VSM130823 WCE130823:WCI130823 WMA130823:WME130823 WVW130823:WWA130823 O196359:S196359 JK196359:JO196359 TG196359:TK196359 ADC196359:ADG196359 AMY196359:ANC196359 AWU196359:AWY196359 BGQ196359:BGU196359 BQM196359:BQQ196359 CAI196359:CAM196359 CKE196359:CKI196359 CUA196359:CUE196359 DDW196359:DEA196359 DNS196359:DNW196359 DXO196359:DXS196359 EHK196359:EHO196359 ERG196359:ERK196359 FBC196359:FBG196359 FKY196359:FLC196359 FUU196359:FUY196359 GEQ196359:GEU196359 GOM196359:GOQ196359 GYI196359:GYM196359 HIE196359:HII196359 HSA196359:HSE196359 IBW196359:ICA196359 ILS196359:ILW196359 IVO196359:IVS196359 JFK196359:JFO196359 JPG196359:JPK196359 JZC196359:JZG196359 KIY196359:KJC196359 KSU196359:KSY196359 LCQ196359:LCU196359 LMM196359:LMQ196359 LWI196359:LWM196359 MGE196359:MGI196359 MQA196359:MQE196359 MZW196359:NAA196359 NJS196359:NJW196359 NTO196359:NTS196359 ODK196359:ODO196359 ONG196359:ONK196359 OXC196359:OXG196359 PGY196359:PHC196359 PQU196359:PQY196359 QAQ196359:QAU196359 QKM196359:QKQ196359 QUI196359:QUM196359 REE196359:REI196359 ROA196359:ROE196359 RXW196359:RYA196359 SHS196359:SHW196359 SRO196359:SRS196359 TBK196359:TBO196359 TLG196359:TLK196359 TVC196359:TVG196359 UEY196359:UFC196359 UOU196359:UOY196359 UYQ196359:UYU196359 VIM196359:VIQ196359 VSI196359:VSM196359 WCE196359:WCI196359 WMA196359:WME196359 WVW196359:WWA196359 O261895:S261895 JK261895:JO261895 TG261895:TK261895 ADC261895:ADG261895 AMY261895:ANC261895 AWU261895:AWY261895 BGQ261895:BGU261895 BQM261895:BQQ261895 CAI261895:CAM261895 CKE261895:CKI261895 CUA261895:CUE261895 DDW261895:DEA261895 DNS261895:DNW261895 DXO261895:DXS261895 EHK261895:EHO261895 ERG261895:ERK261895 FBC261895:FBG261895 FKY261895:FLC261895 FUU261895:FUY261895 GEQ261895:GEU261895 GOM261895:GOQ261895 GYI261895:GYM261895 HIE261895:HII261895 HSA261895:HSE261895 IBW261895:ICA261895 ILS261895:ILW261895 IVO261895:IVS261895 JFK261895:JFO261895 JPG261895:JPK261895 JZC261895:JZG261895 KIY261895:KJC261895 KSU261895:KSY261895 LCQ261895:LCU261895 LMM261895:LMQ261895 LWI261895:LWM261895 MGE261895:MGI261895 MQA261895:MQE261895 MZW261895:NAA261895 NJS261895:NJW261895 NTO261895:NTS261895 ODK261895:ODO261895 ONG261895:ONK261895 OXC261895:OXG261895 PGY261895:PHC261895 PQU261895:PQY261895 QAQ261895:QAU261895 QKM261895:QKQ261895 QUI261895:QUM261895 REE261895:REI261895 ROA261895:ROE261895 RXW261895:RYA261895 SHS261895:SHW261895 SRO261895:SRS261895 TBK261895:TBO261895 TLG261895:TLK261895 TVC261895:TVG261895 UEY261895:UFC261895 UOU261895:UOY261895 UYQ261895:UYU261895 VIM261895:VIQ261895 VSI261895:VSM261895 WCE261895:WCI261895 WMA261895:WME261895 WVW261895:WWA261895 O327431:S327431 JK327431:JO327431 TG327431:TK327431 ADC327431:ADG327431 AMY327431:ANC327431 AWU327431:AWY327431 BGQ327431:BGU327431 BQM327431:BQQ327431 CAI327431:CAM327431 CKE327431:CKI327431 CUA327431:CUE327431 DDW327431:DEA327431 DNS327431:DNW327431 DXO327431:DXS327431 EHK327431:EHO327431 ERG327431:ERK327431 FBC327431:FBG327431 FKY327431:FLC327431 FUU327431:FUY327431 GEQ327431:GEU327431 GOM327431:GOQ327431 GYI327431:GYM327431 HIE327431:HII327431 HSA327431:HSE327431 IBW327431:ICA327431 ILS327431:ILW327431 IVO327431:IVS327431 JFK327431:JFO327431 JPG327431:JPK327431 JZC327431:JZG327431 KIY327431:KJC327431 KSU327431:KSY327431 LCQ327431:LCU327431 LMM327431:LMQ327431 LWI327431:LWM327431 MGE327431:MGI327431 MQA327431:MQE327431 MZW327431:NAA327431 NJS327431:NJW327431 NTO327431:NTS327431 ODK327431:ODO327431 ONG327431:ONK327431 OXC327431:OXG327431 PGY327431:PHC327431 PQU327431:PQY327431 QAQ327431:QAU327431 QKM327431:QKQ327431 QUI327431:QUM327431 REE327431:REI327431 ROA327431:ROE327431 RXW327431:RYA327431 SHS327431:SHW327431 SRO327431:SRS327431 TBK327431:TBO327431 TLG327431:TLK327431 TVC327431:TVG327431 UEY327431:UFC327431 UOU327431:UOY327431 UYQ327431:UYU327431 VIM327431:VIQ327431 VSI327431:VSM327431 WCE327431:WCI327431 WMA327431:WME327431 WVW327431:WWA327431 O392967:S392967 JK392967:JO392967 TG392967:TK392967 ADC392967:ADG392967 AMY392967:ANC392967 AWU392967:AWY392967 BGQ392967:BGU392967 BQM392967:BQQ392967 CAI392967:CAM392967 CKE392967:CKI392967 CUA392967:CUE392967 DDW392967:DEA392967 DNS392967:DNW392967 DXO392967:DXS392967 EHK392967:EHO392967 ERG392967:ERK392967 FBC392967:FBG392967 FKY392967:FLC392967 FUU392967:FUY392967 GEQ392967:GEU392967 GOM392967:GOQ392967 GYI392967:GYM392967 HIE392967:HII392967 HSA392967:HSE392967 IBW392967:ICA392967 ILS392967:ILW392967 IVO392967:IVS392967 JFK392967:JFO392967 JPG392967:JPK392967 JZC392967:JZG392967 KIY392967:KJC392967 KSU392967:KSY392967 LCQ392967:LCU392967 LMM392967:LMQ392967 LWI392967:LWM392967 MGE392967:MGI392967 MQA392967:MQE392967 MZW392967:NAA392967 NJS392967:NJW392967 NTO392967:NTS392967 ODK392967:ODO392967 ONG392967:ONK392967 OXC392967:OXG392967 PGY392967:PHC392967 PQU392967:PQY392967 QAQ392967:QAU392967 QKM392967:QKQ392967 QUI392967:QUM392967 REE392967:REI392967 ROA392967:ROE392967 RXW392967:RYA392967 SHS392967:SHW392967 SRO392967:SRS392967 TBK392967:TBO392967 TLG392967:TLK392967 TVC392967:TVG392967 UEY392967:UFC392967 UOU392967:UOY392967 UYQ392967:UYU392967 VIM392967:VIQ392967 VSI392967:VSM392967 WCE392967:WCI392967 WMA392967:WME392967 WVW392967:WWA392967 O458503:S458503 JK458503:JO458503 TG458503:TK458503 ADC458503:ADG458503 AMY458503:ANC458503 AWU458503:AWY458503 BGQ458503:BGU458503 BQM458503:BQQ458503 CAI458503:CAM458503 CKE458503:CKI458503 CUA458503:CUE458503 DDW458503:DEA458503 DNS458503:DNW458503 DXO458503:DXS458503 EHK458503:EHO458503 ERG458503:ERK458503 FBC458503:FBG458503 FKY458503:FLC458503 FUU458503:FUY458503 GEQ458503:GEU458503 GOM458503:GOQ458503 GYI458503:GYM458503 HIE458503:HII458503 HSA458503:HSE458503 IBW458503:ICA458503 ILS458503:ILW458503 IVO458503:IVS458503 JFK458503:JFO458503 JPG458503:JPK458503 JZC458503:JZG458503 KIY458503:KJC458503 KSU458503:KSY458503 LCQ458503:LCU458503 LMM458503:LMQ458503 LWI458503:LWM458503 MGE458503:MGI458503 MQA458503:MQE458503 MZW458503:NAA458503 NJS458503:NJW458503 NTO458503:NTS458503 ODK458503:ODO458503 ONG458503:ONK458503 OXC458503:OXG458503 PGY458503:PHC458503 PQU458503:PQY458503 QAQ458503:QAU458503 QKM458503:QKQ458503 QUI458503:QUM458503 REE458503:REI458503 ROA458503:ROE458503 RXW458503:RYA458503 SHS458503:SHW458503 SRO458503:SRS458503 TBK458503:TBO458503 TLG458503:TLK458503 TVC458503:TVG458503 UEY458503:UFC458503 UOU458503:UOY458503 UYQ458503:UYU458503 VIM458503:VIQ458503 VSI458503:VSM458503 WCE458503:WCI458503 WMA458503:WME458503 WVW458503:WWA458503 O524039:S524039 JK524039:JO524039 TG524039:TK524039 ADC524039:ADG524039 AMY524039:ANC524039 AWU524039:AWY524039 BGQ524039:BGU524039 BQM524039:BQQ524039 CAI524039:CAM524039 CKE524039:CKI524039 CUA524039:CUE524039 DDW524039:DEA524039 DNS524039:DNW524039 DXO524039:DXS524039 EHK524039:EHO524039 ERG524039:ERK524039 FBC524039:FBG524039 FKY524039:FLC524039 FUU524039:FUY524039 GEQ524039:GEU524039 GOM524039:GOQ524039 GYI524039:GYM524039 HIE524039:HII524039 HSA524039:HSE524039 IBW524039:ICA524039 ILS524039:ILW524039 IVO524039:IVS524039 JFK524039:JFO524039 JPG524039:JPK524039 JZC524039:JZG524039 KIY524039:KJC524039 KSU524039:KSY524039 LCQ524039:LCU524039 LMM524039:LMQ524039 LWI524039:LWM524039 MGE524039:MGI524039 MQA524039:MQE524039 MZW524039:NAA524039 NJS524039:NJW524039 NTO524039:NTS524039 ODK524039:ODO524039 ONG524039:ONK524039 OXC524039:OXG524039 PGY524039:PHC524039 PQU524039:PQY524039 QAQ524039:QAU524039 QKM524039:QKQ524039 QUI524039:QUM524039 REE524039:REI524039 ROA524039:ROE524039 RXW524039:RYA524039 SHS524039:SHW524039 SRO524039:SRS524039 TBK524039:TBO524039 TLG524039:TLK524039 TVC524039:TVG524039 UEY524039:UFC524039 UOU524039:UOY524039 UYQ524039:UYU524039 VIM524039:VIQ524039 VSI524039:VSM524039 WCE524039:WCI524039 WMA524039:WME524039 WVW524039:WWA524039 O589575:S589575 JK589575:JO589575 TG589575:TK589575 ADC589575:ADG589575 AMY589575:ANC589575 AWU589575:AWY589575 BGQ589575:BGU589575 BQM589575:BQQ589575 CAI589575:CAM589575 CKE589575:CKI589575 CUA589575:CUE589575 DDW589575:DEA589575 DNS589575:DNW589575 DXO589575:DXS589575 EHK589575:EHO589575 ERG589575:ERK589575 FBC589575:FBG589575 FKY589575:FLC589575 FUU589575:FUY589575 GEQ589575:GEU589575 GOM589575:GOQ589575 GYI589575:GYM589575 HIE589575:HII589575 HSA589575:HSE589575 IBW589575:ICA589575 ILS589575:ILW589575 IVO589575:IVS589575 JFK589575:JFO589575 JPG589575:JPK589575 JZC589575:JZG589575 KIY589575:KJC589575 KSU589575:KSY589575 LCQ589575:LCU589575 LMM589575:LMQ589575 LWI589575:LWM589575 MGE589575:MGI589575 MQA589575:MQE589575 MZW589575:NAA589575 NJS589575:NJW589575 NTO589575:NTS589575 ODK589575:ODO589575 ONG589575:ONK589575 OXC589575:OXG589575 PGY589575:PHC589575 PQU589575:PQY589575 QAQ589575:QAU589575 QKM589575:QKQ589575 QUI589575:QUM589575 REE589575:REI589575 ROA589575:ROE589575 RXW589575:RYA589575 SHS589575:SHW589575 SRO589575:SRS589575 TBK589575:TBO589575 TLG589575:TLK589575 TVC589575:TVG589575 UEY589575:UFC589575 UOU589575:UOY589575 UYQ589575:UYU589575 VIM589575:VIQ589575 VSI589575:VSM589575 WCE589575:WCI589575 WMA589575:WME589575 WVW589575:WWA589575 O655111:S655111 JK655111:JO655111 TG655111:TK655111 ADC655111:ADG655111 AMY655111:ANC655111 AWU655111:AWY655111 BGQ655111:BGU655111 BQM655111:BQQ655111 CAI655111:CAM655111 CKE655111:CKI655111 CUA655111:CUE655111 DDW655111:DEA655111 DNS655111:DNW655111 DXO655111:DXS655111 EHK655111:EHO655111 ERG655111:ERK655111 FBC655111:FBG655111 FKY655111:FLC655111 FUU655111:FUY655111 GEQ655111:GEU655111 GOM655111:GOQ655111 GYI655111:GYM655111 HIE655111:HII655111 HSA655111:HSE655111 IBW655111:ICA655111 ILS655111:ILW655111 IVO655111:IVS655111 JFK655111:JFO655111 JPG655111:JPK655111 JZC655111:JZG655111 KIY655111:KJC655111 KSU655111:KSY655111 LCQ655111:LCU655111 LMM655111:LMQ655111 LWI655111:LWM655111 MGE655111:MGI655111 MQA655111:MQE655111 MZW655111:NAA655111 NJS655111:NJW655111 NTO655111:NTS655111 ODK655111:ODO655111 ONG655111:ONK655111 OXC655111:OXG655111 PGY655111:PHC655111 PQU655111:PQY655111 QAQ655111:QAU655111 QKM655111:QKQ655111 QUI655111:QUM655111 REE655111:REI655111 ROA655111:ROE655111 RXW655111:RYA655111 SHS655111:SHW655111 SRO655111:SRS655111 TBK655111:TBO655111 TLG655111:TLK655111 TVC655111:TVG655111 UEY655111:UFC655111 UOU655111:UOY655111 UYQ655111:UYU655111 VIM655111:VIQ655111 VSI655111:VSM655111 WCE655111:WCI655111 WMA655111:WME655111 WVW655111:WWA655111 O720647:S720647 JK720647:JO720647 TG720647:TK720647 ADC720647:ADG720647 AMY720647:ANC720647 AWU720647:AWY720647 BGQ720647:BGU720647 BQM720647:BQQ720647 CAI720647:CAM720647 CKE720647:CKI720647 CUA720647:CUE720647 DDW720647:DEA720647 DNS720647:DNW720647 DXO720647:DXS720647 EHK720647:EHO720647 ERG720647:ERK720647 FBC720647:FBG720647 FKY720647:FLC720647 FUU720647:FUY720647 GEQ720647:GEU720647 GOM720647:GOQ720647 GYI720647:GYM720647 HIE720647:HII720647 HSA720647:HSE720647 IBW720647:ICA720647 ILS720647:ILW720647 IVO720647:IVS720647 JFK720647:JFO720647 JPG720647:JPK720647 JZC720647:JZG720647 KIY720647:KJC720647 KSU720647:KSY720647 LCQ720647:LCU720647 LMM720647:LMQ720647 LWI720647:LWM720647 MGE720647:MGI720647 MQA720647:MQE720647 MZW720647:NAA720647 NJS720647:NJW720647 NTO720647:NTS720647 ODK720647:ODO720647 ONG720647:ONK720647 OXC720647:OXG720647 PGY720647:PHC720647 PQU720647:PQY720647 QAQ720647:QAU720647 QKM720647:QKQ720647 QUI720647:QUM720647 REE720647:REI720647 ROA720647:ROE720647 RXW720647:RYA720647 SHS720647:SHW720647 SRO720647:SRS720647 TBK720647:TBO720647 TLG720647:TLK720647 TVC720647:TVG720647 UEY720647:UFC720647 UOU720647:UOY720647 UYQ720647:UYU720647 VIM720647:VIQ720647 VSI720647:VSM720647 WCE720647:WCI720647 WMA720647:WME720647 WVW720647:WWA720647 O786183:S786183 JK786183:JO786183 TG786183:TK786183 ADC786183:ADG786183 AMY786183:ANC786183 AWU786183:AWY786183 BGQ786183:BGU786183 BQM786183:BQQ786183 CAI786183:CAM786183 CKE786183:CKI786183 CUA786183:CUE786183 DDW786183:DEA786183 DNS786183:DNW786183 DXO786183:DXS786183 EHK786183:EHO786183 ERG786183:ERK786183 FBC786183:FBG786183 FKY786183:FLC786183 FUU786183:FUY786183 GEQ786183:GEU786183 GOM786183:GOQ786183 GYI786183:GYM786183 HIE786183:HII786183 HSA786183:HSE786183 IBW786183:ICA786183 ILS786183:ILW786183 IVO786183:IVS786183 JFK786183:JFO786183 JPG786183:JPK786183 JZC786183:JZG786183 KIY786183:KJC786183 KSU786183:KSY786183 LCQ786183:LCU786183 LMM786183:LMQ786183 LWI786183:LWM786183 MGE786183:MGI786183 MQA786183:MQE786183 MZW786183:NAA786183 NJS786183:NJW786183 NTO786183:NTS786183 ODK786183:ODO786183 ONG786183:ONK786183 OXC786183:OXG786183 PGY786183:PHC786183 PQU786183:PQY786183 QAQ786183:QAU786183 QKM786183:QKQ786183 QUI786183:QUM786183 REE786183:REI786183 ROA786183:ROE786183 RXW786183:RYA786183 SHS786183:SHW786183 SRO786183:SRS786183 TBK786183:TBO786183 TLG786183:TLK786183 TVC786183:TVG786183 UEY786183:UFC786183 UOU786183:UOY786183 UYQ786183:UYU786183 VIM786183:VIQ786183 VSI786183:VSM786183 WCE786183:WCI786183 WMA786183:WME786183 WVW786183:WWA786183 O851719:S851719 JK851719:JO851719 TG851719:TK851719 ADC851719:ADG851719 AMY851719:ANC851719 AWU851719:AWY851719 BGQ851719:BGU851719 BQM851719:BQQ851719 CAI851719:CAM851719 CKE851719:CKI851719 CUA851719:CUE851719 DDW851719:DEA851719 DNS851719:DNW851719 DXO851719:DXS851719 EHK851719:EHO851719 ERG851719:ERK851719 FBC851719:FBG851719 FKY851719:FLC851719 FUU851719:FUY851719 GEQ851719:GEU851719 GOM851719:GOQ851719 GYI851719:GYM851719 HIE851719:HII851719 HSA851719:HSE851719 IBW851719:ICA851719 ILS851719:ILW851719 IVO851719:IVS851719 JFK851719:JFO851719 JPG851719:JPK851719 JZC851719:JZG851719 KIY851719:KJC851719 KSU851719:KSY851719 LCQ851719:LCU851719 LMM851719:LMQ851719 LWI851719:LWM851719 MGE851719:MGI851719 MQA851719:MQE851719 MZW851719:NAA851719 NJS851719:NJW851719 NTO851719:NTS851719 ODK851719:ODO851719 ONG851719:ONK851719 OXC851719:OXG851719 PGY851719:PHC851719 PQU851719:PQY851719 QAQ851719:QAU851719 QKM851719:QKQ851719 QUI851719:QUM851719 REE851719:REI851719 ROA851719:ROE851719 RXW851719:RYA851719 SHS851719:SHW851719 SRO851719:SRS851719 TBK851719:TBO851719 TLG851719:TLK851719 TVC851719:TVG851719 UEY851719:UFC851719 UOU851719:UOY851719 UYQ851719:UYU851719 VIM851719:VIQ851719 VSI851719:VSM851719 WCE851719:WCI851719 WMA851719:WME851719 WVW851719:WWA851719 O917255:S917255 JK917255:JO917255 TG917255:TK917255 ADC917255:ADG917255 AMY917255:ANC917255 AWU917255:AWY917255 BGQ917255:BGU917255 BQM917255:BQQ917255 CAI917255:CAM917255 CKE917255:CKI917255 CUA917255:CUE917255 DDW917255:DEA917255 DNS917255:DNW917255 DXO917255:DXS917255 EHK917255:EHO917255 ERG917255:ERK917255 FBC917255:FBG917255 FKY917255:FLC917255 FUU917255:FUY917255 GEQ917255:GEU917255 GOM917255:GOQ917255 GYI917255:GYM917255 HIE917255:HII917255 HSA917255:HSE917255 IBW917255:ICA917255 ILS917255:ILW917255 IVO917255:IVS917255 JFK917255:JFO917255 JPG917255:JPK917255 JZC917255:JZG917255 KIY917255:KJC917255 KSU917255:KSY917255 LCQ917255:LCU917255 LMM917255:LMQ917255 LWI917255:LWM917255 MGE917255:MGI917255 MQA917255:MQE917255 MZW917255:NAA917255 NJS917255:NJW917255 NTO917255:NTS917255 ODK917255:ODO917255 ONG917255:ONK917255 OXC917255:OXG917255 PGY917255:PHC917255 PQU917255:PQY917255 QAQ917255:QAU917255 QKM917255:QKQ917255 QUI917255:QUM917255 REE917255:REI917255 ROA917255:ROE917255 RXW917255:RYA917255 SHS917255:SHW917255 SRO917255:SRS917255 TBK917255:TBO917255 TLG917255:TLK917255 TVC917255:TVG917255 UEY917255:UFC917255 UOU917255:UOY917255 UYQ917255:UYU917255 VIM917255:VIQ917255 VSI917255:VSM917255 WCE917255:WCI917255 WMA917255:WME917255 WVW917255:WWA917255 O982791:S982791 JK982791:JO982791 TG982791:TK982791 ADC982791:ADG982791 AMY982791:ANC982791 AWU982791:AWY982791 BGQ982791:BGU982791 BQM982791:BQQ982791 CAI982791:CAM982791 CKE982791:CKI982791 CUA982791:CUE982791 DDW982791:DEA982791 DNS982791:DNW982791 DXO982791:DXS982791 EHK982791:EHO982791 ERG982791:ERK982791 FBC982791:FBG982791 FKY982791:FLC982791 FUU982791:FUY982791 GEQ982791:GEU982791 GOM982791:GOQ982791 GYI982791:GYM982791 HIE982791:HII982791 HSA982791:HSE982791 IBW982791:ICA982791 ILS982791:ILW982791 IVO982791:IVS982791 JFK982791:JFO982791 JPG982791:JPK982791 JZC982791:JZG982791 KIY982791:KJC982791 KSU982791:KSY982791 LCQ982791:LCU982791 LMM982791:LMQ982791 LWI982791:LWM982791 MGE982791:MGI982791 MQA982791:MQE982791 MZW982791:NAA982791 NJS982791:NJW982791 NTO982791:NTS982791 ODK982791:ODO982791 ONG982791:ONK982791 OXC982791:OXG982791 PGY982791:PHC982791 PQU982791:PQY982791 QAQ982791:QAU982791 QKM982791:QKQ982791 QUI982791:QUM982791 REE982791:REI982791 ROA982791:ROE982791 RXW982791:RYA982791 SHS982791:SHW982791 SRO982791:SRS982791 TBK982791:TBO982791 TLG982791:TLK982791 TVC982791:TVG982791 UEY982791:UFC982791 UOU982791:UOY982791 UYQ982791:UYU982791 VIM982791:VIQ982791 VSI982791:VSM982791 WCE982791:WCI982791 WMA982791:WME982791 WVW982791:WWA982791 N65287:N65290 JJ65287:JJ65290 TF65287:TF65290 ADB65287:ADB65290 AMX65287:AMX65290 AWT65287:AWT65290 BGP65287:BGP65290 BQL65287:BQL65290 CAH65287:CAH65290 CKD65287:CKD65290 CTZ65287:CTZ65290 DDV65287:DDV65290 DNR65287:DNR65290 DXN65287:DXN65290 EHJ65287:EHJ65290 ERF65287:ERF65290 FBB65287:FBB65290 FKX65287:FKX65290 FUT65287:FUT65290 GEP65287:GEP65290 GOL65287:GOL65290 GYH65287:GYH65290 HID65287:HID65290 HRZ65287:HRZ65290 IBV65287:IBV65290 ILR65287:ILR65290 IVN65287:IVN65290 JFJ65287:JFJ65290 JPF65287:JPF65290 JZB65287:JZB65290 KIX65287:KIX65290 KST65287:KST65290 LCP65287:LCP65290 LML65287:LML65290 LWH65287:LWH65290 MGD65287:MGD65290 MPZ65287:MPZ65290 MZV65287:MZV65290 NJR65287:NJR65290 NTN65287:NTN65290 ODJ65287:ODJ65290 ONF65287:ONF65290 OXB65287:OXB65290 PGX65287:PGX65290 PQT65287:PQT65290 QAP65287:QAP65290 QKL65287:QKL65290 QUH65287:QUH65290 RED65287:RED65290 RNZ65287:RNZ65290 RXV65287:RXV65290 SHR65287:SHR65290 SRN65287:SRN65290 TBJ65287:TBJ65290 TLF65287:TLF65290 TVB65287:TVB65290 UEX65287:UEX65290 UOT65287:UOT65290 UYP65287:UYP65290 VIL65287:VIL65290 VSH65287:VSH65290 WCD65287:WCD65290 WLZ65287:WLZ65290 WVV65287:WVV65290 N130823:N130826 JJ130823:JJ130826 TF130823:TF130826 ADB130823:ADB130826 AMX130823:AMX130826 AWT130823:AWT130826 BGP130823:BGP130826 BQL130823:BQL130826 CAH130823:CAH130826 CKD130823:CKD130826 CTZ130823:CTZ130826 DDV130823:DDV130826 DNR130823:DNR130826 DXN130823:DXN130826 EHJ130823:EHJ130826 ERF130823:ERF130826 FBB130823:FBB130826 FKX130823:FKX130826 FUT130823:FUT130826 GEP130823:GEP130826 GOL130823:GOL130826 GYH130823:GYH130826 HID130823:HID130826 HRZ130823:HRZ130826 IBV130823:IBV130826 ILR130823:ILR130826 IVN130823:IVN130826 JFJ130823:JFJ130826 JPF130823:JPF130826 JZB130823:JZB130826 KIX130823:KIX130826 KST130823:KST130826 LCP130823:LCP130826 LML130823:LML130826 LWH130823:LWH130826 MGD130823:MGD130826 MPZ130823:MPZ130826 MZV130823:MZV130826 NJR130823:NJR130826 NTN130823:NTN130826 ODJ130823:ODJ130826 ONF130823:ONF130826 OXB130823:OXB130826 PGX130823:PGX130826 PQT130823:PQT130826 QAP130823:QAP130826 QKL130823:QKL130826 QUH130823:QUH130826 RED130823:RED130826 RNZ130823:RNZ130826 RXV130823:RXV130826 SHR130823:SHR130826 SRN130823:SRN130826 TBJ130823:TBJ130826 TLF130823:TLF130826 TVB130823:TVB130826 UEX130823:UEX130826 UOT130823:UOT130826 UYP130823:UYP130826 VIL130823:VIL130826 VSH130823:VSH130826 WCD130823:WCD130826 WLZ130823:WLZ130826 WVV130823:WVV130826 N196359:N196362 JJ196359:JJ196362 TF196359:TF196362 ADB196359:ADB196362 AMX196359:AMX196362 AWT196359:AWT196362 BGP196359:BGP196362 BQL196359:BQL196362 CAH196359:CAH196362 CKD196359:CKD196362 CTZ196359:CTZ196362 DDV196359:DDV196362 DNR196359:DNR196362 DXN196359:DXN196362 EHJ196359:EHJ196362 ERF196359:ERF196362 FBB196359:FBB196362 FKX196359:FKX196362 FUT196359:FUT196362 GEP196359:GEP196362 GOL196359:GOL196362 GYH196359:GYH196362 HID196359:HID196362 HRZ196359:HRZ196362 IBV196359:IBV196362 ILR196359:ILR196362 IVN196359:IVN196362 JFJ196359:JFJ196362 JPF196359:JPF196362 JZB196359:JZB196362 KIX196359:KIX196362 KST196359:KST196362 LCP196359:LCP196362 LML196359:LML196362 LWH196359:LWH196362 MGD196359:MGD196362 MPZ196359:MPZ196362 MZV196359:MZV196362 NJR196359:NJR196362 NTN196359:NTN196362 ODJ196359:ODJ196362 ONF196359:ONF196362 OXB196359:OXB196362 PGX196359:PGX196362 PQT196359:PQT196362 QAP196359:QAP196362 QKL196359:QKL196362 QUH196359:QUH196362 RED196359:RED196362 RNZ196359:RNZ196362 RXV196359:RXV196362 SHR196359:SHR196362 SRN196359:SRN196362 TBJ196359:TBJ196362 TLF196359:TLF196362 TVB196359:TVB196362 UEX196359:UEX196362 UOT196359:UOT196362 UYP196359:UYP196362 VIL196359:VIL196362 VSH196359:VSH196362 WCD196359:WCD196362 WLZ196359:WLZ196362 WVV196359:WVV196362 N261895:N261898 JJ261895:JJ261898 TF261895:TF261898 ADB261895:ADB261898 AMX261895:AMX261898 AWT261895:AWT261898 BGP261895:BGP261898 BQL261895:BQL261898 CAH261895:CAH261898 CKD261895:CKD261898 CTZ261895:CTZ261898 DDV261895:DDV261898 DNR261895:DNR261898 DXN261895:DXN261898 EHJ261895:EHJ261898 ERF261895:ERF261898 FBB261895:FBB261898 FKX261895:FKX261898 FUT261895:FUT261898 GEP261895:GEP261898 GOL261895:GOL261898 GYH261895:GYH261898 HID261895:HID261898 HRZ261895:HRZ261898 IBV261895:IBV261898 ILR261895:ILR261898 IVN261895:IVN261898 JFJ261895:JFJ261898 JPF261895:JPF261898 JZB261895:JZB261898 KIX261895:KIX261898 KST261895:KST261898 LCP261895:LCP261898 LML261895:LML261898 LWH261895:LWH261898 MGD261895:MGD261898 MPZ261895:MPZ261898 MZV261895:MZV261898 NJR261895:NJR261898 NTN261895:NTN261898 ODJ261895:ODJ261898 ONF261895:ONF261898 OXB261895:OXB261898 PGX261895:PGX261898 PQT261895:PQT261898 QAP261895:QAP261898 QKL261895:QKL261898 QUH261895:QUH261898 RED261895:RED261898 RNZ261895:RNZ261898 RXV261895:RXV261898 SHR261895:SHR261898 SRN261895:SRN261898 TBJ261895:TBJ261898 TLF261895:TLF261898 TVB261895:TVB261898 UEX261895:UEX261898 UOT261895:UOT261898 UYP261895:UYP261898 VIL261895:VIL261898 VSH261895:VSH261898 WCD261895:WCD261898 WLZ261895:WLZ261898 WVV261895:WVV261898 N327431:N327434 JJ327431:JJ327434 TF327431:TF327434 ADB327431:ADB327434 AMX327431:AMX327434 AWT327431:AWT327434 BGP327431:BGP327434 BQL327431:BQL327434 CAH327431:CAH327434 CKD327431:CKD327434 CTZ327431:CTZ327434 DDV327431:DDV327434 DNR327431:DNR327434 DXN327431:DXN327434 EHJ327431:EHJ327434 ERF327431:ERF327434 FBB327431:FBB327434 FKX327431:FKX327434 FUT327431:FUT327434 GEP327431:GEP327434 GOL327431:GOL327434 GYH327431:GYH327434 HID327431:HID327434 HRZ327431:HRZ327434 IBV327431:IBV327434 ILR327431:ILR327434 IVN327431:IVN327434 JFJ327431:JFJ327434 JPF327431:JPF327434 JZB327431:JZB327434 KIX327431:KIX327434 KST327431:KST327434 LCP327431:LCP327434 LML327431:LML327434 LWH327431:LWH327434 MGD327431:MGD327434 MPZ327431:MPZ327434 MZV327431:MZV327434 NJR327431:NJR327434 NTN327431:NTN327434 ODJ327431:ODJ327434 ONF327431:ONF327434 OXB327431:OXB327434 PGX327431:PGX327434 PQT327431:PQT327434 QAP327431:QAP327434 QKL327431:QKL327434 QUH327431:QUH327434 RED327431:RED327434 RNZ327431:RNZ327434 RXV327431:RXV327434 SHR327431:SHR327434 SRN327431:SRN327434 TBJ327431:TBJ327434 TLF327431:TLF327434 TVB327431:TVB327434 UEX327431:UEX327434 UOT327431:UOT327434 UYP327431:UYP327434 VIL327431:VIL327434 VSH327431:VSH327434 WCD327431:WCD327434 WLZ327431:WLZ327434 WVV327431:WVV327434 N392967:N392970 JJ392967:JJ392970 TF392967:TF392970 ADB392967:ADB392970 AMX392967:AMX392970 AWT392967:AWT392970 BGP392967:BGP392970 BQL392967:BQL392970 CAH392967:CAH392970 CKD392967:CKD392970 CTZ392967:CTZ392970 DDV392967:DDV392970 DNR392967:DNR392970 DXN392967:DXN392970 EHJ392967:EHJ392970 ERF392967:ERF392970 FBB392967:FBB392970 FKX392967:FKX392970 FUT392967:FUT392970 GEP392967:GEP392970 GOL392967:GOL392970 GYH392967:GYH392970 HID392967:HID392970 HRZ392967:HRZ392970 IBV392967:IBV392970 ILR392967:ILR392970 IVN392967:IVN392970 JFJ392967:JFJ392970 JPF392967:JPF392970 JZB392967:JZB392970 KIX392967:KIX392970 KST392967:KST392970 LCP392967:LCP392970 LML392967:LML392970 LWH392967:LWH392970 MGD392967:MGD392970 MPZ392967:MPZ392970 MZV392967:MZV392970 NJR392967:NJR392970 NTN392967:NTN392970 ODJ392967:ODJ392970 ONF392967:ONF392970 OXB392967:OXB392970 PGX392967:PGX392970 PQT392967:PQT392970 QAP392967:QAP392970 QKL392967:QKL392970 QUH392967:QUH392970 RED392967:RED392970 RNZ392967:RNZ392970 RXV392967:RXV392970 SHR392967:SHR392970 SRN392967:SRN392970 TBJ392967:TBJ392970 TLF392967:TLF392970 TVB392967:TVB392970 UEX392967:UEX392970 UOT392967:UOT392970 UYP392967:UYP392970 VIL392967:VIL392970 VSH392967:VSH392970 WCD392967:WCD392970 WLZ392967:WLZ392970 WVV392967:WVV392970 N458503:N458506 JJ458503:JJ458506 TF458503:TF458506 ADB458503:ADB458506 AMX458503:AMX458506 AWT458503:AWT458506 BGP458503:BGP458506 BQL458503:BQL458506 CAH458503:CAH458506 CKD458503:CKD458506 CTZ458503:CTZ458506 DDV458503:DDV458506 DNR458503:DNR458506 DXN458503:DXN458506 EHJ458503:EHJ458506 ERF458503:ERF458506 FBB458503:FBB458506 FKX458503:FKX458506 FUT458503:FUT458506 GEP458503:GEP458506 GOL458503:GOL458506 GYH458503:GYH458506 HID458503:HID458506 HRZ458503:HRZ458506 IBV458503:IBV458506 ILR458503:ILR458506 IVN458503:IVN458506 JFJ458503:JFJ458506 JPF458503:JPF458506 JZB458503:JZB458506 KIX458503:KIX458506 KST458503:KST458506 LCP458503:LCP458506 LML458503:LML458506 LWH458503:LWH458506 MGD458503:MGD458506 MPZ458503:MPZ458506 MZV458503:MZV458506 NJR458503:NJR458506 NTN458503:NTN458506 ODJ458503:ODJ458506 ONF458503:ONF458506 OXB458503:OXB458506 PGX458503:PGX458506 PQT458503:PQT458506 QAP458503:QAP458506 QKL458503:QKL458506 QUH458503:QUH458506 RED458503:RED458506 RNZ458503:RNZ458506 RXV458503:RXV458506 SHR458503:SHR458506 SRN458503:SRN458506 TBJ458503:TBJ458506 TLF458503:TLF458506 TVB458503:TVB458506 UEX458503:UEX458506 UOT458503:UOT458506 UYP458503:UYP458506 VIL458503:VIL458506 VSH458503:VSH458506 WCD458503:WCD458506 WLZ458503:WLZ458506 WVV458503:WVV458506 N524039:N524042 JJ524039:JJ524042 TF524039:TF524042 ADB524039:ADB524042 AMX524039:AMX524042 AWT524039:AWT524042 BGP524039:BGP524042 BQL524039:BQL524042 CAH524039:CAH524042 CKD524039:CKD524042 CTZ524039:CTZ524042 DDV524039:DDV524042 DNR524039:DNR524042 DXN524039:DXN524042 EHJ524039:EHJ524042 ERF524039:ERF524042 FBB524039:FBB524042 FKX524039:FKX524042 FUT524039:FUT524042 GEP524039:GEP524042 GOL524039:GOL524042 GYH524039:GYH524042 HID524039:HID524042 HRZ524039:HRZ524042 IBV524039:IBV524042 ILR524039:ILR524042 IVN524039:IVN524042 JFJ524039:JFJ524042 JPF524039:JPF524042 JZB524039:JZB524042 KIX524039:KIX524042 KST524039:KST524042 LCP524039:LCP524042 LML524039:LML524042 LWH524039:LWH524042 MGD524039:MGD524042 MPZ524039:MPZ524042 MZV524039:MZV524042 NJR524039:NJR524042 NTN524039:NTN524042 ODJ524039:ODJ524042 ONF524039:ONF524042 OXB524039:OXB524042 PGX524039:PGX524042 PQT524039:PQT524042 QAP524039:QAP524042 QKL524039:QKL524042 QUH524039:QUH524042 RED524039:RED524042 RNZ524039:RNZ524042 RXV524039:RXV524042 SHR524039:SHR524042 SRN524039:SRN524042 TBJ524039:TBJ524042 TLF524039:TLF524042 TVB524039:TVB524042 UEX524039:UEX524042 UOT524039:UOT524042 UYP524039:UYP524042 VIL524039:VIL524042 VSH524039:VSH524042 WCD524039:WCD524042 WLZ524039:WLZ524042 WVV524039:WVV524042 N589575:N589578 JJ589575:JJ589578 TF589575:TF589578 ADB589575:ADB589578 AMX589575:AMX589578 AWT589575:AWT589578 BGP589575:BGP589578 BQL589575:BQL589578 CAH589575:CAH589578 CKD589575:CKD589578 CTZ589575:CTZ589578 DDV589575:DDV589578 DNR589575:DNR589578 DXN589575:DXN589578 EHJ589575:EHJ589578 ERF589575:ERF589578 FBB589575:FBB589578 FKX589575:FKX589578 FUT589575:FUT589578 GEP589575:GEP589578 GOL589575:GOL589578 GYH589575:GYH589578 HID589575:HID589578 HRZ589575:HRZ589578 IBV589575:IBV589578 ILR589575:ILR589578 IVN589575:IVN589578 JFJ589575:JFJ589578 JPF589575:JPF589578 JZB589575:JZB589578 KIX589575:KIX589578 KST589575:KST589578 LCP589575:LCP589578 LML589575:LML589578 LWH589575:LWH589578 MGD589575:MGD589578 MPZ589575:MPZ589578 MZV589575:MZV589578 NJR589575:NJR589578 NTN589575:NTN589578 ODJ589575:ODJ589578 ONF589575:ONF589578 OXB589575:OXB589578 PGX589575:PGX589578 PQT589575:PQT589578 QAP589575:QAP589578 QKL589575:QKL589578 QUH589575:QUH589578 RED589575:RED589578 RNZ589575:RNZ589578 RXV589575:RXV589578 SHR589575:SHR589578 SRN589575:SRN589578 TBJ589575:TBJ589578 TLF589575:TLF589578 TVB589575:TVB589578 UEX589575:UEX589578 UOT589575:UOT589578 UYP589575:UYP589578 VIL589575:VIL589578 VSH589575:VSH589578 WCD589575:WCD589578 WLZ589575:WLZ589578 WVV589575:WVV589578 N655111:N655114 JJ655111:JJ655114 TF655111:TF655114 ADB655111:ADB655114 AMX655111:AMX655114 AWT655111:AWT655114 BGP655111:BGP655114 BQL655111:BQL655114 CAH655111:CAH655114 CKD655111:CKD655114 CTZ655111:CTZ655114 DDV655111:DDV655114 DNR655111:DNR655114 DXN655111:DXN655114 EHJ655111:EHJ655114 ERF655111:ERF655114 FBB655111:FBB655114 FKX655111:FKX655114 FUT655111:FUT655114 GEP655111:GEP655114 GOL655111:GOL655114 GYH655111:GYH655114 HID655111:HID655114 HRZ655111:HRZ655114 IBV655111:IBV655114 ILR655111:ILR655114 IVN655111:IVN655114 JFJ655111:JFJ655114 JPF655111:JPF655114 JZB655111:JZB655114 KIX655111:KIX655114 KST655111:KST655114 LCP655111:LCP655114 LML655111:LML655114 LWH655111:LWH655114 MGD655111:MGD655114 MPZ655111:MPZ655114 MZV655111:MZV655114 NJR655111:NJR655114 NTN655111:NTN655114 ODJ655111:ODJ655114 ONF655111:ONF655114 OXB655111:OXB655114 PGX655111:PGX655114 PQT655111:PQT655114 QAP655111:QAP655114 QKL655111:QKL655114 QUH655111:QUH655114 RED655111:RED655114 RNZ655111:RNZ655114 RXV655111:RXV655114 SHR655111:SHR655114 SRN655111:SRN655114 TBJ655111:TBJ655114 TLF655111:TLF655114 TVB655111:TVB655114 UEX655111:UEX655114 UOT655111:UOT655114 UYP655111:UYP655114 VIL655111:VIL655114 VSH655111:VSH655114 WCD655111:WCD655114 WLZ655111:WLZ655114 WVV655111:WVV655114 N720647:N720650 JJ720647:JJ720650 TF720647:TF720650 ADB720647:ADB720650 AMX720647:AMX720650 AWT720647:AWT720650 BGP720647:BGP720650 BQL720647:BQL720650 CAH720647:CAH720650 CKD720647:CKD720650 CTZ720647:CTZ720650 DDV720647:DDV720650 DNR720647:DNR720650 DXN720647:DXN720650 EHJ720647:EHJ720650 ERF720647:ERF720650 FBB720647:FBB720650 FKX720647:FKX720650 FUT720647:FUT720650 GEP720647:GEP720650 GOL720647:GOL720650 GYH720647:GYH720650 HID720647:HID720650 HRZ720647:HRZ720650 IBV720647:IBV720650 ILR720647:ILR720650 IVN720647:IVN720650 JFJ720647:JFJ720650 JPF720647:JPF720650 JZB720647:JZB720650 KIX720647:KIX720650 KST720647:KST720650 LCP720647:LCP720650 LML720647:LML720650 LWH720647:LWH720650 MGD720647:MGD720650 MPZ720647:MPZ720650 MZV720647:MZV720650 NJR720647:NJR720650 NTN720647:NTN720650 ODJ720647:ODJ720650 ONF720647:ONF720650 OXB720647:OXB720650 PGX720647:PGX720650 PQT720647:PQT720650 QAP720647:QAP720650 QKL720647:QKL720650 QUH720647:QUH720650 RED720647:RED720650 RNZ720647:RNZ720650 RXV720647:RXV720650 SHR720647:SHR720650 SRN720647:SRN720650 TBJ720647:TBJ720650 TLF720647:TLF720650 TVB720647:TVB720650 UEX720647:UEX720650 UOT720647:UOT720650 UYP720647:UYP720650 VIL720647:VIL720650 VSH720647:VSH720650 WCD720647:WCD720650 WLZ720647:WLZ720650 WVV720647:WVV720650 N786183:N786186 JJ786183:JJ786186 TF786183:TF786186 ADB786183:ADB786186 AMX786183:AMX786186 AWT786183:AWT786186 BGP786183:BGP786186 BQL786183:BQL786186 CAH786183:CAH786186 CKD786183:CKD786186 CTZ786183:CTZ786186 DDV786183:DDV786186 DNR786183:DNR786186 DXN786183:DXN786186 EHJ786183:EHJ786186 ERF786183:ERF786186 FBB786183:FBB786186 FKX786183:FKX786186 FUT786183:FUT786186 GEP786183:GEP786186 GOL786183:GOL786186 GYH786183:GYH786186 HID786183:HID786186 HRZ786183:HRZ786186 IBV786183:IBV786186 ILR786183:ILR786186 IVN786183:IVN786186 JFJ786183:JFJ786186 JPF786183:JPF786186 JZB786183:JZB786186 KIX786183:KIX786186 KST786183:KST786186 LCP786183:LCP786186 LML786183:LML786186 LWH786183:LWH786186 MGD786183:MGD786186 MPZ786183:MPZ786186 MZV786183:MZV786186 NJR786183:NJR786186 NTN786183:NTN786186 ODJ786183:ODJ786186 ONF786183:ONF786186 OXB786183:OXB786186 PGX786183:PGX786186 PQT786183:PQT786186 QAP786183:QAP786186 QKL786183:QKL786186 QUH786183:QUH786186 RED786183:RED786186 RNZ786183:RNZ786186 RXV786183:RXV786186 SHR786183:SHR786186 SRN786183:SRN786186 TBJ786183:TBJ786186 TLF786183:TLF786186 TVB786183:TVB786186 UEX786183:UEX786186 UOT786183:UOT786186 UYP786183:UYP786186 VIL786183:VIL786186 VSH786183:VSH786186 WCD786183:WCD786186 WLZ786183:WLZ786186 WVV786183:WVV786186 N851719:N851722 JJ851719:JJ851722 TF851719:TF851722 ADB851719:ADB851722 AMX851719:AMX851722 AWT851719:AWT851722 BGP851719:BGP851722 BQL851719:BQL851722 CAH851719:CAH851722 CKD851719:CKD851722 CTZ851719:CTZ851722 DDV851719:DDV851722 DNR851719:DNR851722 DXN851719:DXN851722 EHJ851719:EHJ851722 ERF851719:ERF851722 FBB851719:FBB851722 FKX851719:FKX851722 FUT851719:FUT851722 GEP851719:GEP851722 GOL851719:GOL851722 GYH851719:GYH851722 HID851719:HID851722 HRZ851719:HRZ851722 IBV851719:IBV851722 ILR851719:ILR851722 IVN851719:IVN851722 JFJ851719:JFJ851722 JPF851719:JPF851722 JZB851719:JZB851722 KIX851719:KIX851722 KST851719:KST851722 LCP851719:LCP851722 LML851719:LML851722 LWH851719:LWH851722 MGD851719:MGD851722 MPZ851719:MPZ851722 MZV851719:MZV851722 NJR851719:NJR851722 NTN851719:NTN851722 ODJ851719:ODJ851722 ONF851719:ONF851722 OXB851719:OXB851722 PGX851719:PGX851722 PQT851719:PQT851722 QAP851719:QAP851722 QKL851719:QKL851722 QUH851719:QUH851722 RED851719:RED851722 RNZ851719:RNZ851722 RXV851719:RXV851722 SHR851719:SHR851722 SRN851719:SRN851722 TBJ851719:TBJ851722 TLF851719:TLF851722 TVB851719:TVB851722 UEX851719:UEX851722 UOT851719:UOT851722 UYP851719:UYP851722 VIL851719:VIL851722 VSH851719:VSH851722 WCD851719:WCD851722 WLZ851719:WLZ851722 WVV851719:WVV851722 N917255:N917258 JJ917255:JJ917258 TF917255:TF917258 ADB917255:ADB917258 AMX917255:AMX917258 AWT917255:AWT917258 BGP917255:BGP917258 BQL917255:BQL917258 CAH917255:CAH917258 CKD917255:CKD917258 CTZ917255:CTZ917258 DDV917255:DDV917258 DNR917255:DNR917258 DXN917255:DXN917258 EHJ917255:EHJ917258 ERF917255:ERF917258 FBB917255:FBB917258 FKX917255:FKX917258 FUT917255:FUT917258 GEP917255:GEP917258 GOL917255:GOL917258 GYH917255:GYH917258 HID917255:HID917258 HRZ917255:HRZ917258 IBV917255:IBV917258 ILR917255:ILR917258 IVN917255:IVN917258 JFJ917255:JFJ917258 JPF917255:JPF917258 JZB917255:JZB917258 KIX917255:KIX917258 KST917255:KST917258 LCP917255:LCP917258 LML917255:LML917258 LWH917255:LWH917258 MGD917255:MGD917258 MPZ917255:MPZ917258 MZV917255:MZV917258 NJR917255:NJR917258 NTN917255:NTN917258 ODJ917255:ODJ917258 ONF917255:ONF917258 OXB917255:OXB917258 PGX917255:PGX917258 PQT917255:PQT917258 QAP917255:QAP917258 QKL917255:QKL917258 QUH917255:QUH917258 RED917255:RED917258 RNZ917255:RNZ917258 RXV917255:RXV917258 SHR917255:SHR917258 SRN917255:SRN917258 TBJ917255:TBJ917258 TLF917255:TLF917258 TVB917255:TVB917258 UEX917255:UEX917258 UOT917255:UOT917258 UYP917255:UYP917258 VIL917255:VIL917258 VSH917255:VSH917258 WCD917255:WCD917258 WLZ917255:WLZ917258 WVV917255:WVV917258 N982791:N982794 JJ982791:JJ982794 TF982791:TF982794 ADB982791:ADB982794 AMX982791:AMX982794 AWT982791:AWT982794 BGP982791:BGP982794 BQL982791:BQL982794 CAH982791:CAH982794 CKD982791:CKD982794 CTZ982791:CTZ982794 DDV982791:DDV982794 DNR982791:DNR982794 DXN982791:DXN982794 EHJ982791:EHJ982794 ERF982791:ERF982794 FBB982791:FBB982794 FKX982791:FKX982794 FUT982791:FUT982794 GEP982791:GEP982794 GOL982791:GOL982794 GYH982791:GYH982794 HID982791:HID982794 HRZ982791:HRZ982794 IBV982791:IBV982794 ILR982791:ILR982794 IVN982791:IVN982794 JFJ982791:JFJ982794 JPF982791:JPF982794 JZB982791:JZB982794 KIX982791:KIX982794 KST982791:KST982794 LCP982791:LCP982794 LML982791:LML982794 LWH982791:LWH982794 MGD982791:MGD982794 MPZ982791:MPZ982794 MZV982791:MZV982794 NJR982791:NJR982794 NTN982791:NTN982794 ODJ982791:ODJ982794 ONF982791:ONF982794 OXB982791:OXB982794 PGX982791:PGX982794 PQT982791:PQT982794 QAP982791:QAP982794 QKL982791:QKL982794 QUH982791:QUH982794 RED982791:RED982794 RNZ982791:RNZ982794 RXV982791:RXV982794 SHR982791:SHR982794 SRN982791:SRN982794 TBJ982791:TBJ982794 TLF982791:TLF982794 TVB982791:TVB982794 UEX982791:UEX982794 UOT982791:UOT982794 UYP982791:UYP982794 VIL982791:VIL982794 VSH982791:VSH982794 WCD982791:WCD982794 WLZ982791:WLZ982794 WVV982791:WVV982794" xr:uid="{00000000-0002-0000-0200-000005000000}"/>
    <dataValidation type="whole" imeMode="disabled" operator="greaterThanOrEqual" allowBlank="1" showInputMessage="1" showErrorMessage="1" sqref="F65289 JB65289 SX65289 ACT65289 AMP65289 AWL65289 BGH65289 BQD65289 BZZ65289 CJV65289 CTR65289 DDN65289 DNJ65289 DXF65289 EHB65289 EQX65289 FAT65289 FKP65289 FUL65289 GEH65289 GOD65289 GXZ65289 HHV65289 HRR65289 IBN65289 ILJ65289 IVF65289 JFB65289 JOX65289 JYT65289 KIP65289 KSL65289 LCH65289 LMD65289 LVZ65289 MFV65289 MPR65289 MZN65289 NJJ65289 NTF65289 ODB65289 OMX65289 OWT65289 PGP65289 PQL65289 QAH65289 QKD65289 QTZ65289 RDV65289 RNR65289 RXN65289 SHJ65289 SRF65289 TBB65289 TKX65289 TUT65289 UEP65289 UOL65289 UYH65289 VID65289 VRZ65289 WBV65289 WLR65289 WVN65289 F130825 JB130825 SX130825 ACT130825 AMP130825 AWL130825 BGH130825 BQD130825 BZZ130825 CJV130825 CTR130825 DDN130825 DNJ130825 DXF130825 EHB130825 EQX130825 FAT130825 FKP130825 FUL130825 GEH130825 GOD130825 GXZ130825 HHV130825 HRR130825 IBN130825 ILJ130825 IVF130825 JFB130825 JOX130825 JYT130825 KIP130825 KSL130825 LCH130825 LMD130825 LVZ130825 MFV130825 MPR130825 MZN130825 NJJ130825 NTF130825 ODB130825 OMX130825 OWT130825 PGP130825 PQL130825 QAH130825 QKD130825 QTZ130825 RDV130825 RNR130825 RXN130825 SHJ130825 SRF130825 TBB130825 TKX130825 TUT130825 UEP130825 UOL130825 UYH130825 VID130825 VRZ130825 WBV130825 WLR130825 WVN130825 F196361 JB196361 SX196361 ACT196361 AMP196361 AWL196361 BGH196361 BQD196361 BZZ196361 CJV196361 CTR196361 DDN196361 DNJ196361 DXF196361 EHB196361 EQX196361 FAT196361 FKP196361 FUL196361 GEH196361 GOD196361 GXZ196361 HHV196361 HRR196361 IBN196361 ILJ196361 IVF196361 JFB196361 JOX196361 JYT196361 KIP196361 KSL196361 LCH196361 LMD196361 LVZ196361 MFV196361 MPR196361 MZN196361 NJJ196361 NTF196361 ODB196361 OMX196361 OWT196361 PGP196361 PQL196361 QAH196361 QKD196361 QTZ196361 RDV196361 RNR196361 RXN196361 SHJ196361 SRF196361 TBB196361 TKX196361 TUT196361 UEP196361 UOL196361 UYH196361 VID196361 VRZ196361 WBV196361 WLR196361 WVN196361 F261897 JB261897 SX261897 ACT261897 AMP261897 AWL261897 BGH261897 BQD261897 BZZ261897 CJV261897 CTR261897 DDN261897 DNJ261897 DXF261897 EHB261897 EQX261897 FAT261897 FKP261897 FUL261897 GEH261897 GOD261897 GXZ261897 HHV261897 HRR261897 IBN261897 ILJ261897 IVF261897 JFB261897 JOX261897 JYT261897 KIP261897 KSL261897 LCH261897 LMD261897 LVZ261897 MFV261897 MPR261897 MZN261897 NJJ261897 NTF261897 ODB261897 OMX261897 OWT261897 PGP261897 PQL261897 QAH261897 QKD261897 QTZ261897 RDV261897 RNR261897 RXN261897 SHJ261897 SRF261897 TBB261897 TKX261897 TUT261897 UEP261897 UOL261897 UYH261897 VID261897 VRZ261897 WBV261897 WLR261897 WVN261897 F327433 JB327433 SX327433 ACT327433 AMP327433 AWL327433 BGH327433 BQD327433 BZZ327433 CJV327433 CTR327433 DDN327433 DNJ327433 DXF327433 EHB327433 EQX327433 FAT327433 FKP327433 FUL327433 GEH327433 GOD327433 GXZ327433 HHV327433 HRR327433 IBN327433 ILJ327433 IVF327433 JFB327433 JOX327433 JYT327433 KIP327433 KSL327433 LCH327433 LMD327433 LVZ327433 MFV327433 MPR327433 MZN327433 NJJ327433 NTF327433 ODB327433 OMX327433 OWT327433 PGP327433 PQL327433 QAH327433 QKD327433 QTZ327433 RDV327433 RNR327433 RXN327433 SHJ327433 SRF327433 TBB327433 TKX327433 TUT327433 UEP327433 UOL327433 UYH327433 VID327433 VRZ327433 WBV327433 WLR327433 WVN327433 F392969 JB392969 SX392969 ACT392969 AMP392969 AWL392969 BGH392969 BQD392969 BZZ392969 CJV392969 CTR392969 DDN392969 DNJ392969 DXF392969 EHB392969 EQX392969 FAT392969 FKP392969 FUL392969 GEH392969 GOD392969 GXZ392969 HHV392969 HRR392969 IBN392969 ILJ392969 IVF392969 JFB392969 JOX392969 JYT392969 KIP392969 KSL392969 LCH392969 LMD392969 LVZ392969 MFV392969 MPR392969 MZN392969 NJJ392969 NTF392969 ODB392969 OMX392969 OWT392969 PGP392969 PQL392969 QAH392969 QKD392969 QTZ392969 RDV392969 RNR392969 RXN392969 SHJ392969 SRF392969 TBB392969 TKX392969 TUT392969 UEP392969 UOL392969 UYH392969 VID392969 VRZ392969 WBV392969 WLR392969 WVN392969 F458505 JB458505 SX458505 ACT458505 AMP458505 AWL458505 BGH458505 BQD458505 BZZ458505 CJV458505 CTR458505 DDN458505 DNJ458505 DXF458505 EHB458505 EQX458505 FAT458505 FKP458505 FUL458505 GEH458505 GOD458505 GXZ458505 HHV458505 HRR458505 IBN458505 ILJ458505 IVF458505 JFB458505 JOX458505 JYT458505 KIP458505 KSL458505 LCH458505 LMD458505 LVZ458505 MFV458505 MPR458505 MZN458505 NJJ458505 NTF458505 ODB458505 OMX458505 OWT458505 PGP458505 PQL458505 QAH458505 QKD458505 QTZ458505 RDV458505 RNR458505 RXN458505 SHJ458505 SRF458505 TBB458505 TKX458505 TUT458505 UEP458505 UOL458505 UYH458505 VID458505 VRZ458505 WBV458505 WLR458505 WVN458505 F524041 JB524041 SX524041 ACT524041 AMP524041 AWL524041 BGH524041 BQD524041 BZZ524041 CJV524041 CTR524041 DDN524041 DNJ524041 DXF524041 EHB524041 EQX524041 FAT524041 FKP524041 FUL524041 GEH524041 GOD524041 GXZ524041 HHV524041 HRR524041 IBN524041 ILJ524041 IVF524041 JFB524041 JOX524041 JYT524041 KIP524041 KSL524041 LCH524041 LMD524041 LVZ524041 MFV524041 MPR524041 MZN524041 NJJ524041 NTF524041 ODB524041 OMX524041 OWT524041 PGP524041 PQL524041 QAH524041 QKD524041 QTZ524041 RDV524041 RNR524041 RXN524041 SHJ524041 SRF524041 TBB524041 TKX524041 TUT524041 UEP524041 UOL524041 UYH524041 VID524041 VRZ524041 WBV524041 WLR524041 WVN524041 F589577 JB589577 SX589577 ACT589577 AMP589577 AWL589577 BGH589577 BQD589577 BZZ589577 CJV589577 CTR589577 DDN589577 DNJ589577 DXF589577 EHB589577 EQX589577 FAT589577 FKP589577 FUL589577 GEH589577 GOD589577 GXZ589577 HHV589577 HRR589577 IBN589577 ILJ589577 IVF589577 JFB589577 JOX589577 JYT589577 KIP589577 KSL589577 LCH589577 LMD589577 LVZ589577 MFV589577 MPR589577 MZN589577 NJJ589577 NTF589577 ODB589577 OMX589577 OWT589577 PGP589577 PQL589577 QAH589577 QKD589577 QTZ589577 RDV589577 RNR589577 RXN589577 SHJ589577 SRF589577 TBB589577 TKX589577 TUT589577 UEP589577 UOL589577 UYH589577 VID589577 VRZ589577 WBV589577 WLR589577 WVN589577 F655113 JB655113 SX655113 ACT655113 AMP655113 AWL655113 BGH655113 BQD655113 BZZ655113 CJV655113 CTR655113 DDN655113 DNJ655113 DXF655113 EHB655113 EQX655113 FAT655113 FKP655113 FUL655113 GEH655113 GOD655113 GXZ655113 HHV655113 HRR655113 IBN655113 ILJ655113 IVF655113 JFB655113 JOX655113 JYT655113 KIP655113 KSL655113 LCH655113 LMD655113 LVZ655113 MFV655113 MPR655113 MZN655113 NJJ655113 NTF655113 ODB655113 OMX655113 OWT655113 PGP655113 PQL655113 QAH655113 QKD655113 QTZ655113 RDV655113 RNR655113 RXN655113 SHJ655113 SRF655113 TBB655113 TKX655113 TUT655113 UEP655113 UOL655113 UYH655113 VID655113 VRZ655113 WBV655113 WLR655113 WVN655113 F720649 JB720649 SX720649 ACT720649 AMP720649 AWL720649 BGH720649 BQD720649 BZZ720649 CJV720649 CTR720649 DDN720649 DNJ720649 DXF720649 EHB720649 EQX720649 FAT720649 FKP720649 FUL720649 GEH720649 GOD720649 GXZ720649 HHV720649 HRR720649 IBN720649 ILJ720649 IVF720649 JFB720649 JOX720649 JYT720649 KIP720649 KSL720649 LCH720649 LMD720649 LVZ720649 MFV720649 MPR720649 MZN720649 NJJ720649 NTF720649 ODB720649 OMX720649 OWT720649 PGP720649 PQL720649 QAH720649 QKD720649 QTZ720649 RDV720649 RNR720649 RXN720649 SHJ720649 SRF720649 TBB720649 TKX720649 TUT720649 UEP720649 UOL720649 UYH720649 VID720649 VRZ720649 WBV720649 WLR720649 WVN720649 F786185 JB786185 SX786185 ACT786185 AMP786185 AWL786185 BGH786185 BQD786185 BZZ786185 CJV786185 CTR786185 DDN786185 DNJ786185 DXF786185 EHB786185 EQX786185 FAT786185 FKP786185 FUL786185 GEH786185 GOD786185 GXZ786185 HHV786185 HRR786185 IBN786185 ILJ786185 IVF786185 JFB786185 JOX786185 JYT786185 KIP786185 KSL786185 LCH786185 LMD786185 LVZ786185 MFV786185 MPR786185 MZN786185 NJJ786185 NTF786185 ODB786185 OMX786185 OWT786185 PGP786185 PQL786185 QAH786185 QKD786185 QTZ786185 RDV786185 RNR786185 RXN786185 SHJ786185 SRF786185 TBB786185 TKX786185 TUT786185 UEP786185 UOL786185 UYH786185 VID786185 VRZ786185 WBV786185 WLR786185 WVN786185 F851721 JB851721 SX851721 ACT851721 AMP851721 AWL851721 BGH851721 BQD851721 BZZ851721 CJV851721 CTR851721 DDN851721 DNJ851721 DXF851721 EHB851721 EQX851721 FAT851721 FKP851721 FUL851721 GEH851721 GOD851721 GXZ851721 HHV851721 HRR851721 IBN851721 ILJ851721 IVF851721 JFB851721 JOX851721 JYT851721 KIP851721 KSL851721 LCH851721 LMD851721 LVZ851721 MFV851721 MPR851721 MZN851721 NJJ851721 NTF851721 ODB851721 OMX851721 OWT851721 PGP851721 PQL851721 QAH851721 QKD851721 QTZ851721 RDV851721 RNR851721 RXN851721 SHJ851721 SRF851721 TBB851721 TKX851721 TUT851721 UEP851721 UOL851721 UYH851721 VID851721 VRZ851721 WBV851721 WLR851721 WVN851721 F917257 JB917257 SX917257 ACT917257 AMP917257 AWL917257 BGH917257 BQD917257 BZZ917257 CJV917257 CTR917257 DDN917257 DNJ917257 DXF917257 EHB917257 EQX917257 FAT917257 FKP917257 FUL917257 GEH917257 GOD917257 GXZ917257 HHV917257 HRR917257 IBN917257 ILJ917257 IVF917257 JFB917257 JOX917257 JYT917257 KIP917257 KSL917257 LCH917257 LMD917257 LVZ917257 MFV917257 MPR917257 MZN917257 NJJ917257 NTF917257 ODB917257 OMX917257 OWT917257 PGP917257 PQL917257 QAH917257 QKD917257 QTZ917257 RDV917257 RNR917257 RXN917257 SHJ917257 SRF917257 TBB917257 TKX917257 TUT917257 UEP917257 UOL917257 UYH917257 VID917257 VRZ917257 WBV917257 WLR917257 WVN917257 F982793 JB982793 SX982793 ACT982793 AMP982793 AWL982793 BGH982793 BQD982793 BZZ982793 CJV982793 CTR982793 DDN982793 DNJ982793 DXF982793 EHB982793 EQX982793 FAT982793 FKP982793 FUL982793 GEH982793 GOD982793 GXZ982793 HHV982793 HRR982793 IBN982793 ILJ982793 IVF982793 JFB982793 JOX982793 JYT982793 KIP982793 KSL982793 LCH982793 LMD982793 LVZ982793 MFV982793 MPR982793 MZN982793 NJJ982793 NTF982793 ODB982793 OMX982793 OWT982793 PGP982793 PQL982793 QAH982793 QKD982793 QTZ982793 RDV982793 RNR982793 RXN982793 SHJ982793 SRF982793 TBB982793 TKX982793 TUT982793 UEP982793 UOL982793 UYH982793 VID982793 VRZ982793 WBV982793 WLR982793 WVN982793 F65287 JB65287 SX65287 ACT65287 AMP65287 AWL65287 BGH65287 BQD65287 BZZ65287 CJV65287 CTR65287 DDN65287 DNJ65287 DXF65287 EHB65287 EQX65287 FAT65287 FKP65287 FUL65287 GEH65287 GOD65287 GXZ65287 HHV65287 HRR65287 IBN65287 ILJ65287 IVF65287 JFB65287 JOX65287 JYT65287 KIP65287 KSL65287 LCH65287 LMD65287 LVZ65287 MFV65287 MPR65287 MZN65287 NJJ65287 NTF65287 ODB65287 OMX65287 OWT65287 PGP65287 PQL65287 QAH65287 QKD65287 QTZ65287 RDV65287 RNR65287 RXN65287 SHJ65287 SRF65287 TBB65287 TKX65287 TUT65287 UEP65287 UOL65287 UYH65287 VID65287 VRZ65287 WBV65287 WLR65287 WVN65287 F130823 JB130823 SX130823 ACT130823 AMP130823 AWL130823 BGH130823 BQD130823 BZZ130823 CJV130823 CTR130823 DDN130823 DNJ130823 DXF130823 EHB130823 EQX130823 FAT130823 FKP130823 FUL130823 GEH130823 GOD130823 GXZ130823 HHV130823 HRR130823 IBN130823 ILJ130823 IVF130823 JFB130823 JOX130823 JYT130823 KIP130823 KSL130823 LCH130823 LMD130823 LVZ130823 MFV130823 MPR130823 MZN130823 NJJ130823 NTF130823 ODB130823 OMX130823 OWT130823 PGP130823 PQL130823 QAH130823 QKD130823 QTZ130823 RDV130823 RNR130823 RXN130823 SHJ130823 SRF130823 TBB130823 TKX130823 TUT130823 UEP130823 UOL130823 UYH130823 VID130823 VRZ130823 WBV130823 WLR130823 WVN130823 F196359 JB196359 SX196359 ACT196359 AMP196359 AWL196359 BGH196359 BQD196359 BZZ196359 CJV196359 CTR196359 DDN196359 DNJ196359 DXF196359 EHB196359 EQX196359 FAT196359 FKP196359 FUL196359 GEH196359 GOD196359 GXZ196359 HHV196359 HRR196359 IBN196359 ILJ196359 IVF196359 JFB196359 JOX196359 JYT196359 KIP196359 KSL196359 LCH196359 LMD196359 LVZ196359 MFV196359 MPR196359 MZN196359 NJJ196359 NTF196359 ODB196359 OMX196359 OWT196359 PGP196359 PQL196359 QAH196359 QKD196359 QTZ196359 RDV196359 RNR196359 RXN196359 SHJ196359 SRF196359 TBB196359 TKX196359 TUT196359 UEP196359 UOL196359 UYH196359 VID196359 VRZ196359 WBV196359 WLR196359 WVN196359 F261895 JB261895 SX261895 ACT261895 AMP261895 AWL261895 BGH261895 BQD261895 BZZ261895 CJV261895 CTR261895 DDN261895 DNJ261895 DXF261895 EHB261895 EQX261895 FAT261895 FKP261895 FUL261895 GEH261895 GOD261895 GXZ261895 HHV261895 HRR261895 IBN261895 ILJ261895 IVF261895 JFB261895 JOX261895 JYT261895 KIP261895 KSL261895 LCH261895 LMD261895 LVZ261895 MFV261895 MPR261895 MZN261895 NJJ261895 NTF261895 ODB261895 OMX261895 OWT261895 PGP261895 PQL261895 QAH261895 QKD261895 QTZ261895 RDV261895 RNR261895 RXN261895 SHJ261895 SRF261895 TBB261895 TKX261895 TUT261895 UEP261895 UOL261895 UYH261895 VID261895 VRZ261895 WBV261895 WLR261895 WVN261895 F327431 JB327431 SX327431 ACT327431 AMP327431 AWL327431 BGH327431 BQD327431 BZZ327431 CJV327431 CTR327431 DDN327431 DNJ327431 DXF327431 EHB327431 EQX327431 FAT327431 FKP327431 FUL327431 GEH327431 GOD327431 GXZ327431 HHV327431 HRR327431 IBN327431 ILJ327431 IVF327431 JFB327431 JOX327431 JYT327431 KIP327431 KSL327431 LCH327431 LMD327431 LVZ327431 MFV327431 MPR327431 MZN327431 NJJ327431 NTF327431 ODB327431 OMX327431 OWT327431 PGP327431 PQL327431 QAH327431 QKD327431 QTZ327431 RDV327431 RNR327431 RXN327431 SHJ327431 SRF327431 TBB327431 TKX327431 TUT327431 UEP327431 UOL327431 UYH327431 VID327431 VRZ327431 WBV327431 WLR327431 WVN327431 F392967 JB392967 SX392967 ACT392967 AMP392967 AWL392967 BGH392967 BQD392967 BZZ392967 CJV392967 CTR392967 DDN392967 DNJ392967 DXF392967 EHB392967 EQX392967 FAT392967 FKP392967 FUL392967 GEH392967 GOD392967 GXZ392967 HHV392967 HRR392967 IBN392967 ILJ392967 IVF392967 JFB392967 JOX392967 JYT392967 KIP392967 KSL392967 LCH392967 LMD392967 LVZ392967 MFV392967 MPR392967 MZN392967 NJJ392967 NTF392967 ODB392967 OMX392967 OWT392967 PGP392967 PQL392967 QAH392967 QKD392967 QTZ392967 RDV392967 RNR392967 RXN392967 SHJ392967 SRF392967 TBB392967 TKX392967 TUT392967 UEP392967 UOL392967 UYH392967 VID392967 VRZ392967 WBV392967 WLR392967 WVN392967 F458503 JB458503 SX458503 ACT458503 AMP458503 AWL458503 BGH458503 BQD458503 BZZ458503 CJV458503 CTR458503 DDN458503 DNJ458503 DXF458503 EHB458503 EQX458503 FAT458503 FKP458503 FUL458503 GEH458503 GOD458503 GXZ458503 HHV458503 HRR458503 IBN458503 ILJ458503 IVF458503 JFB458503 JOX458503 JYT458503 KIP458503 KSL458503 LCH458503 LMD458503 LVZ458503 MFV458503 MPR458503 MZN458503 NJJ458503 NTF458503 ODB458503 OMX458503 OWT458503 PGP458503 PQL458503 QAH458503 QKD458503 QTZ458503 RDV458503 RNR458503 RXN458503 SHJ458503 SRF458503 TBB458503 TKX458503 TUT458503 UEP458503 UOL458503 UYH458503 VID458503 VRZ458503 WBV458503 WLR458503 WVN458503 F524039 JB524039 SX524039 ACT524039 AMP524039 AWL524039 BGH524039 BQD524039 BZZ524039 CJV524039 CTR524039 DDN524039 DNJ524039 DXF524039 EHB524039 EQX524039 FAT524039 FKP524039 FUL524039 GEH524039 GOD524039 GXZ524039 HHV524039 HRR524039 IBN524039 ILJ524039 IVF524039 JFB524039 JOX524039 JYT524039 KIP524039 KSL524039 LCH524039 LMD524039 LVZ524039 MFV524039 MPR524039 MZN524039 NJJ524039 NTF524039 ODB524039 OMX524039 OWT524039 PGP524039 PQL524039 QAH524039 QKD524039 QTZ524039 RDV524039 RNR524039 RXN524039 SHJ524039 SRF524039 TBB524039 TKX524039 TUT524039 UEP524039 UOL524039 UYH524039 VID524039 VRZ524039 WBV524039 WLR524039 WVN524039 F589575 JB589575 SX589575 ACT589575 AMP589575 AWL589575 BGH589575 BQD589575 BZZ589575 CJV589575 CTR589575 DDN589575 DNJ589575 DXF589575 EHB589575 EQX589575 FAT589575 FKP589575 FUL589575 GEH589575 GOD589575 GXZ589575 HHV589575 HRR589575 IBN589575 ILJ589575 IVF589575 JFB589575 JOX589575 JYT589575 KIP589575 KSL589575 LCH589575 LMD589575 LVZ589575 MFV589575 MPR589575 MZN589575 NJJ589575 NTF589575 ODB589575 OMX589575 OWT589575 PGP589575 PQL589575 QAH589575 QKD589575 QTZ589575 RDV589575 RNR589575 RXN589575 SHJ589575 SRF589575 TBB589575 TKX589575 TUT589575 UEP589575 UOL589575 UYH589575 VID589575 VRZ589575 WBV589575 WLR589575 WVN589575 F655111 JB655111 SX655111 ACT655111 AMP655111 AWL655111 BGH655111 BQD655111 BZZ655111 CJV655111 CTR655111 DDN655111 DNJ655111 DXF655111 EHB655111 EQX655111 FAT655111 FKP655111 FUL655111 GEH655111 GOD655111 GXZ655111 HHV655111 HRR655111 IBN655111 ILJ655111 IVF655111 JFB655111 JOX655111 JYT655111 KIP655111 KSL655111 LCH655111 LMD655111 LVZ655111 MFV655111 MPR655111 MZN655111 NJJ655111 NTF655111 ODB655111 OMX655111 OWT655111 PGP655111 PQL655111 QAH655111 QKD655111 QTZ655111 RDV655111 RNR655111 RXN655111 SHJ655111 SRF655111 TBB655111 TKX655111 TUT655111 UEP655111 UOL655111 UYH655111 VID655111 VRZ655111 WBV655111 WLR655111 WVN655111 F720647 JB720647 SX720647 ACT720647 AMP720647 AWL720647 BGH720647 BQD720647 BZZ720647 CJV720647 CTR720647 DDN720647 DNJ720647 DXF720647 EHB720647 EQX720647 FAT720647 FKP720647 FUL720647 GEH720647 GOD720647 GXZ720647 HHV720647 HRR720647 IBN720647 ILJ720647 IVF720647 JFB720647 JOX720647 JYT720647 KIP720647 KSL720647 LCH720647 LMD720647 LVZ720647 MFV720647 MPR720647 MZN720647 NJJ720647 NTF720647 ODB720647 OMX720647 OWT720647 PGP720647 PQL720647 QAH720647 QKD720647 QTZ720647 RDV720647 RNR720647 RXN720647 SHJ720647 SRF720647 TBB720647 TKX720647 TUT720647 UEP720647 UOL720647 UYH720647 VID720647 VRZ720647 WBV720647 WLR720647 WVN720647 F786183 JB786183 SX786183 ACT786183 AMP786183 AWL786183 BGH786183 BQD786183 BZZ786183 CJV786183 CTR786183 DDN786183 DNJ786183 DXF786183 EHB786183 EQX786183 FAT786183 FKP786183 FUL786183 GEH786183 GOD786183 GXZ786183 HHV786183 HRR786183 IBN786183 ILJ786183 IVF786183 JFB786183 JOX786183 JYT786183 KIP786183 KSL786183 LCH786183 LMD786183 LVZ786183 MFV786183 MPR786183 MZN786183 NJJ786183 NTF786183 ODB786183 OMX786183 OWT786183 PGP786183 PQL786183 QAH786183 QKD786183 QTZ786183 RDV786183 RNR786183 RXN786183 SHJ786183 SRF786183 TBB786183 TKX786183 TUT786183 UEP786183 UOL786183 UYH786183 VID786183 VRZ786183 WBV786183 WLR786183 WVN786183 F851719 JB851719 SX851719 ACT851719 AMP851719 AWL851719 BGH851719 BQD851719 BZZ851719 CJV851719 CTR851719 DDN851719 DNJ851719 DXF851719 EHB851719 EQX851719 FAT851719 FKP851719 FUL851719 GEH851719 GOD851719 GXZ851719 HHV851719 HRR851719 IBN851719 ILJ851719 IVF851719 JFB851719 JOX851719 JYT851719 KIP851719 KSL851719 LCH851719 LMD851719 LVZ851719 MFV851719 MPR851719 MZN851719 NJJ851719 NTF851719 ODB851719 OMX851719 OWT851719 PGP851719 PQL851719 QAH851719 QKD851719 QTZ851719 RDV851719 RNR851719 RXN851719 SHJ851719 SRF851719 TBB851719 TKX851719 TUT851719 UEP851719 UOL851719 UYH851719 VID851719 VRZ851719 WBV851719 WLR851719 WVN851719 F917255 JB917255 SX917255 ACT917255 AMP917255 AWL917255 BGH917255 BQD917255 BZZ917255 CJV917255 CTR917255 DDN917255 DNJ917255 DXF917255 EHB917255 EQX917255 FAT917255 FKP917255 FUL917255 GEH917255 GOD917255 GXZ917255 HHV917255 HRR917255 IBN917255 ILJ917255 IVF917255 JFB917255 JOX917255 JYT917255 KIP917255 KSL917255 LCH917255 LMD917255 LVZ917255 MFV917255 MPR917255 MZN917255 NJJ917255 NTF917255 ODB917255 OMX917255 OWT917255 PGP917255 PQL917255 QAH917255 QKD917255 QTZ917255 RDV917255 RNR917255 RXN917255 SHJ917255 SRF917255 TBB917255 TKX917255 TUT917255 UEP917255 UOL917255 UYH917255 VID917255 VRZ917255 WBV917255 WLR917255 WVN917255 F982791 JB982791 SX982791 ACT982791 AMP982791 AWL982791 BGH982791 BQD982791 BZZ982791 CJV982791 CTR982791 DDN982791 DNJ982791 DXF982791 EHB982791 EQX982791 FAT982791 FKP982791 FUL982791 GEH982791 GOD982791 GXZ982791 HHV982791 HRR982791 IBN982791 ILJ982791 IVF982791 JFB982791 JOX982791 JYT982791 KIP982791 KSL982791 LCH982791 LMD982791 LVZ982791 MFV982791 MPR982791 MZN982791 NJJ982791 NTF982791 ODB982791 OMX982791 OWT982791 PGP982791 PQL982791 QAH982791 QKD982791 QTZ982791 RDV982791 RNR982791 RXN982791 SHJ982791 SRF982791 TBB982791 TKX982791 TUT982791 UEP982791 UOL982791 UYH982791 VID982791 VRZ982791 WBV982791 WLR982791 WVN982791 J65287:J65290 JF65287:JF65290 TB65287:TB65290 ACX65287:ACX65290 AMT65287:AMT65290 AWP65287:AWP65290 BGL65287:BGL65290 BQH65287:BQH65290 CAD65287:CAD65290 CJZ65287:CJZ65290 CTV65287:CTV65290 DDR65287:DDR65290 DNN65287:DNN65290 DXJ65287:DXJ65290 EHF65287:EHF65290 ERB65287:ERB65290 FAX65287:FAX65290 FKT65287:FKT65290 FUP65287:FUP65290 GEL65287:GEL65290 GOH65287:GOH65290 GYD65287:GYD65290 HHZ65287:HHZ65290 HRV65287:HRV65290 IBR65287:IBR65290 ILN65287:ILN65290 IVJ65287:IVJ65290 JFF65287:JFF65290 JPB65287:JPB65290 JYX65287:JYX65290 KIT65287:KIT65290 KSP65287:KSP65290 LCL65287:LCL65290 LMH65287:LMH65290 LWD65287:LWD65290 MFZ65287:MFZ65290 MPV65287:MPV65290 MZR65287:MZR65290 NJN65287:NJN65290 NTJ65287:NTJ65290 ODF65287:ODF65290 ONB65287:ONB65290 OWX65287:OWX65290 PGT65287:PGT65290 PQP65287:PQP65290 QAL65287:QAL65290 QKH65287:QKH65290 QUD65287:QUD65290 RDZ65287:RDZ65290 RNV65287:RNV65290 RXR65287:RXR65290 SHN65287:SHN65290 SRJ65287:SRJ65290 TBF65287:TBF65290 TLB65287:TLB65290 TUX65287:TUX65290 UET65287:UET65290 UOP65287:UOP65290 UYL65287:UYL65290 VIH65287:VIH65290 VSD65287:VSD65290 WBZ65287:WBZ65290 WLV65287:WLV65290 WVR65287:WVR65290 J130823:J130826 JF130823:JF130826 TB130823:TB130826 ACX130823:ACX130826 AMT130823:AMT130826 AWP130823:AWP130826 BGL130823:BGL130826 BQH130823:BQH130826 CAD130823:CAD130826 CJZ130823:CJZ130826 CTV130823:CTV130826 DDR130823:DDR130826 DNN130823:DNN130826 DXJ130823:DXJ130826 EHF130823:EHF130826 ERB130823:ERB130826 FAX130823:FAX130826 FKT130823:FKT130826 FUP130823:FUP130826 GEL130823:GEL130826 GOH130823:GOH130826 GYD130823:GYD130826 HHZ130823:HHZ130826 HRV130823:HRV130826 IBR130823:IBR130826 ILN130823:ILN130826 IVJ130823:IVJ130826 JFF130823:JFF130826 JPB130823:JPB130826 JYX130823:JYX130826 KIT130823:KIT130826 KSP130823:KSP130826 LCL130823:LCL130826 LMH130823:LMH130826 LWD130823:LWD130826 MFZ130823:MFZ130826 MPV130823:MPV130826 MZR130823:MZR130826 NJN130823:NJN130826 NTJ130823:NTJ130826 ODF130823:ODF130826 ONB130823:ONB130826 OWX130823:OWX130826 PGT130823:PGT130826 PQP130823:PQP130826 QAL130823:QAL130826 QKH130823:QKH130826 QUD130823:QUD130826 RDZ130823:RDZ130826 RNV130823:RNV130826 RXR130823:RXR130826 SHN130823:SHN130826 SRJ130823:SRJ130826 TBF130823:TBF130826 TLB130823:TLB130826 TUX130823:TUX130826 UET130823:UET130826 UOP130823:UOP130826 UYL130823:UYL130826 VIH130823:VIH130826 VSD130823:VSD130826 WBZ130823:WBZ130826 WLV130823:WLV130826 WVR130823:WVR130826 J196359:J196362 JF196359:JF196362 TB196359:TB196362 ACX196359:ACX196362 AMT196359:AMT196362 AWP196359:AWP196362 BGL196359:BGL196362 BQH196359:BQH196362 CAD196359:CAD196362 CJZ196359:CJZ196362 CTV196359:CTV196362 DDR196359:DDR196362 DNN196359:DNN196362 DXJ196359:DXJ196362 EHF196359:EHF196362 ERB196359:ERB196362 FAX196359:FAX196362 FKT196359:FKT196362 FUP196359:FUP196362 GEL196359:GEL196362 GOH196359:GOH196362 GYD196359:GYD196362 HHZ196359:HHZ196362 HRV196359:HRV196362 IBR196359:IBR196362 ILN196359:ILN196362 IVJ196359:IVJ196362 JFF196359:JFF196362 JPB196359:JPB196362 JYX196359:JYX196362 KIT196359:KIT196362 KSP196359:KSP196362 LCL196359:LCL196362 LMH196359:LMH196362 LWD196359:LWD196362 MFZ196359:MFZ196362 MPV196359:MPV196362 MZR196359:MZR196362 NJN196359:NJN196362 NTJ196359:NTJ196362 ODF196359:ODF196362 ONB196359:ONB196362 OWX196359:OWX196362 PGT196359:PGT196362 PQP196359:PQP196362 QAL196359:QAL196362 QKH196359:QKH196362 QUD196359:QUD196362 RDZ196359:RDZ196362 RNV196359:RNV196362 RXR196359:RXR196362 SHN196359:SHN196362 SRJ196359:SRJ196362 TBF196359:TBF196362 TLB196359:TLB196362 TUX196359:TUX196362 UET196359:UET196362 UOP196359:UOP196362 UYL196359:UYL196362 VIH196359:VIH196362 VSD196359:VSD196362 WBZ196359:WBZ196362 WLV196359:WLV196362 WVR196359:WVR196362 J261895:J261898 JF261895:JF261898 TB261895:TB261898 ACX261895:ACX261898 AMT261895:AMT261898 AWP261895:AWP261898 BGL261895:BGL261898 BQH261895:BQH261898 CAD261895:CAD261898 CJZ261895:CJZ261898 CTV261895:CTV261898 DDR261895:DDR261898 DNN261895:DNN261898 DXJ261895:DXJ261898 EHF261895:EHF261898 ERB261895:ERB261898 FAX261895:FAX261898 FKT261895:FKT261898 FUP261895:FUP261898 GEL261895:GEL261898 GOH261895:GOH261898 GYD261895:GYD261898 HHZ261895:HHZ261898 HRV261895:HRV261898 IBR261895:IBR261898 ILN261895:ILN261898 IVJ261895:IVJ261898 JFF261895:JFF261898 JPB261895:JPB261898 JYX261895:JYX261898 KIT261895:KIT261898 KSP261895:KSP261898 LCL261895:LCL261898 LMH261895:LMH261898 LWD261895:LWD261898 MFZ261895:MFZ261898 MPV261895:MPV261898 MZR261895:MZR261898 NJN261895:NJN261898 NTJ261895:NTJ261898 ODF261895:ODF261898 ONB261895:ONB261898 OWX261895:OWX261898 PGT261895:PGT261898 PQP261895:PQP261898 QAL261895:QAL261898 QKH261895:QKH261898 QUD261895:QUD261898 RDZ261895:RDZ261898 RNV261895:RNV261898 RXR261895:RXR261898 SHN261895:SHN261898 SRJ261895:SRJ261898 TBF261895:TBF261898 TLB261895:TLB261898 TUX261895:TUX261898 UET261895:UET261898 UOP261895:UOP261898 UYL261895:UYL261898 VIH261895:VIH261898 VSD261895:VSD261898 WBZ261895:WBZ261898 WLV261895:WLV261898 WVR261895:WVR261898 J327431:J327434 JF327431:JF327434 TB327431:TB327434 ACX327431:ACX327434 AMT327431:AMT327434 AWP327431:AWP327434 BGL327431:BGL327434 BQH327431:BQH327434 CAD327431:CAD327434 CJZ327431:CJZ327434 CTV327431:CTV327434 DDR327431:DDR327434 DNN327431:DNN327434 DXJ327431:DXJ327434 EHF327431:EHF327434 ERB327431:ERB327434 FAX327431:FAX327434 FKT327431:FKT327434 FUP327431:FUP327434 GEL327431:GEL327434 GOH327431:GOH327434 GYD327431:GYD327434 HHZ327431:HHZ327434 HRV327431:HRV327434 IBR327431:IBR327434 ILN327431:ILN327434 IVJ327431:IVJ327434 JFF327431:JFF327434 JPB327431:JPB327434 JYX327431:JYX327434 KIT327431:KIT327434 KSP327431:KSP327434 LCL327431:LCL327434 LMH327431:LMH327434 LWD327431:LWD327434 MFZ327431:MFZ327434 MPV327431:MPV327434 MZR327431:MZR327434 NJN327431:NJN327434 NTJ327431:NTJ327434 ODF327431:ODF327434 ONB327431:ONB327434 OWX327431:OWX327434 PGT327431:PGT327434 PQP327431:PQP327434 QAL327431:QAL327434 QKH327431:QKH327434 QUD327431:QUD327434 RDZ327431:RDZ327434 RNV327431:RNV327434 RXR327431:RXR327434 SHN327431:SHN327434 SRJ327431:SRJ327434 TBF327431:TBF327434 TLB327431:TLB327434 TUX327431:TUX327434 UET327431:UET327434 UOP327431:UOP327434 UYL327431:UYL327434 VIH327431:VIH327434 VSD327431:VSD327434 WBZ327431:WBZ327434 WLV327431:WLV327434 WVR327431:WVR327434 J392967:J392970 JF392967:JF392970 TB392967:TB392970 ACX392967:ACX392970 AMT392967:AMT392970 AWP392967:AWP392970 BGL392967:BGL392970 BQH392967:BQH392970 CAD392967:CAD392970 CJZ392967:CJZ392970 CTV392967:CTV392970 DDR392967:DDR392970 DNN392967:DNN392970 DXJ392967:DXJ392970 EHF392967:EHF392970 ERB392967:ERB392970 FAX392967:FAX392970 FKT392967:FKT392970 FUP392967:FUP392970 GEL392967:GEL392970 GOH392967:GOH392970 GYD392967:GYD392970 HHZ392967:HHZ392970 HRV392967:HRV392970 IBR392967:IBR392970 ILN392967:ILN392970 IVJ392967:IVJ392970 JFF392967:JFF392970 JPB392967:JPB392970 JYX392967:JYX392970 KIT392967:KIT392970 KSP392967:KSP392970 LCL392967:LCL392970 LMH392967:LMH392970 LWD392967:LWD392970 MFZ392967:MFZ392970 MPV392967:MPV392970 MZR392967:MZR392970 NJN392967:NJN392970 NTJ392967:NTJ392970 ODF392967:ODF392970 ONB392967:ONB392970 OWX392967:OWX392970 PGT392967:PGT392970 PQP392967:PQP392970 QAL392967:QAL392970 QKH392967:QKH392970 QUD392967:QUD392970 RDZ392967:RDZ392970 RNV392967:RNV392970 RXR392967:RXR392970 SHN392967:SHN392970 SRJ392967:SRJ392970 TBF392967:TBF392970 TLB392967:TLB392970 TUX392967:TUX392970 UET392967:UET392970 UOP392967:UOP392970 UYL392967:UYL392970 VIH392967:VIH392970 VSD392967:VSD392970 WBZ392967:WBZ392970 WLV392967:WLV392970 WVR392967:WVR392970 J458503:J458506 JF458503:JF458506 TB458503:TB458506 ACX458503:ACX458506 AMT458503:AMT458506 AWP458503:AWP458506 BGL458503:BGL458506 BQH458503:BQH458506 CAD458503:CAD458506 CJZ458503:CJZ458506 CTV458503:CTV458506 DDR458503:DDR458506 DNN458503:DNN458506 DXJ458503:DXJ458506 EHF458503:EHF458506 ERB458503:ERB458506 FAX458503:FAX458506 FKT458503:FKT458506 FUP458503:FUP458506 GEL458503:GEL458506 GOH458503:GOH458506 GYD458503:GYD458506 HHZ458503:HHZ458506 HRV458503:HRV458506 IBR458503:IBR458506 ILN458503:ILN458506 IVJ458503:IVJ458506 JFF458503:JFF458506 JPB458503:JPB458506 JYX458503:JYX458506 KIT458503:KIT458506 KSP458503:KSP458506 LCL458503:LCL458506 LMH458503:LMH458506 LWD458503:LWD458506 MFZ458503:MFZ458506 MPV458503:MPV458506 MZR458503:MZR458506 NJN458503:NJN458506 NTJ458503:NTJ458506 ODF458503:ODF458506 ONB458503:ONB458506 OWX458503:OWX458506 PGT458503:PGT458506 PQP458503:PQP458506 QAL458503:QAL458506 QKH458503:QKH458506 QUD458503:QUD458506 RDZ458503:RDZ458506 RNV458503:RNV458506 RXR458503:RXR458506 SHN458503:SHN458506 SRJ458503:SRJ458506 TBF458503:TBF458506 TLB458503:TLB458506 TUX458503:TUX458506 UET458503:UET458506 UOP458503:UOP458506 UYL458503:UYL458506 VIH458503:VIH458506 VSD458503:VSD458506 WBZ458503:WBZ458506 WLV458503:WLV458506 WVR458503:WVR458506 J524039:J524042 JF524039:JF524042 TB524039:TB524042 ACX524039:ACX524042 AMT524039:AMT524042 AWP524039:AWP524042 BGL524039:BGL524042 BQH524039:BQH524042 CAD524039:CAD524042 CJZ524039:CJZ524042 CTV524039:CTV524042 DDR524039:DDR524042 DNN524039:DNN524042 DXJ524039:DXJ524042 EHF524039:EHF524042 ERB524039:ERB524042 FAX524039:FAX524042 FKT524039:FKT524042 FUP524039:FUP524042 GEL524039:GEL524042 GOH524039:GOH524042 GYD524039:GYD524042 HHZ524039:HHZ524042 HRV524039:HRV524042 IBR524039:IBR524042 ILN524039:ILN524042 IVJ524039:IVJ524042 JFF524039:JFF524042 JPB524039:JPB524042 JYX524039:JYX524042 KIT524039:KIT524042 KSP524039:KSP524042 LCL524039:LCL524042 LMH524039:LMH524042 LWD524039:LWD524042 MFZ524039:MFZ524042 MPV524039:MPV524042 MZR524039:MZR524042 NJN524039:NJN524042 NTJ524039:NTJ524042 ODF524039:ODF524042 ONB524039:ONB524042 OWX524039:OWX524042 PGT524039:PGT524042 PQP524039:PQP524042 QAL524039:QAL524042 QKH524039:QKH524042 QUD524039:QUD524042 RDZ524039:RDZ524042 RNV524039:RNV524042 RXR524039:RXR524042 SHN524039:SHN524042 SRJ524039:SRJ524042 TBF524039:TBF524042 TLB524039:TLB524042 TUX524039:TUX524042 UET524039:UET524042 UOP524039:UOP524042 UYL524039:UYL524042 VIH524039:VIH524042 VSD524039:VSD524042 WBZ524039:WBZ524042 WLV524039:WLV524042 WVR524039:WVR524042 J589575:J589578 JF589575:JF589578 TB589575:TB589578 ACX589575:ACX589578 AMT589575:AMT589578 AWP589575:AWP589578 BGL589575:BGL589578 BQH589575:BQH589578 CAD589575:CAD589578 CJZ589575:CJZ589578 CTV589575:CTV589578 DDR589575:DDR589578 DNN589575:DNN589578 DXJ589575:DXJ589578 EHF589575:EHF589578 ERB589575:ERB589578 FAX589575:FAX589578 FKT589575:FKT589578 FUP589575:FUP589578 GEL589575:GEL589578 GOH589575:GOH589578 GYD589575:GYD589578 HHZ589575:HHZ589578 HRV589575:HRV589578 IBR589575:IBR589578 ILN589575:ILN589578 IVJ589575:IVJ589578 JFF589575:JFF589578 JPB589575:JPB589578 JYX589575:JYX589578 KIT589575:KIT589578 KSP589575:KSP589578 LCL589575:LCL589578 LMH589575:LMH589578 LWD589575:LWD589578 MFZ589575:MFZ589578 MPV589575:MPV589578 MZR589575:MZR589578 NJN589575:NJN589578 NTJ589575:NTJ589578 ODF589575:ODF589578 ONB589575:ONB589578 OWX589575:OWX589578 PGT589575:PGT589578 PQP589575:PQP589578 QAL589575:QAL589578 QKH589575:QKH589578 QUD589575:QUD589578 RDZ589575:RDZ589578 RNV589575:RNV589578 RXR589575:RXR589578 SHN589575:SHN589578 SRJ589575:SRJ589578 TBF589575:TBF589578 TLB589575:TLB589578 TUX589575:TUX589578 UET589575:UET589578 UOP589575:UOP589578 UYL589575:UYL589578 VIH589575:VIH589578 VSD589575:VSD589578 WBZ589575:WBZ589578 WLV589575:WLV589578 WVR589575:WVR589578 J655111:J655114 JF655111:JF655114 TB655111:TB655114 ACX655111:ACX655114 AMT655111:AMT655114 AWP655111:AWP655114 BGL655111:BGL655114 BQH655111:BQH655114 CAD655111:CAD655114 CJZ655111:CJZ655114 CTV655111:CTV655114 DDR655111:DDR655114 DNN655111:DNN655114 DXJ655111:DXJ655114 EHF655111:EHF655114 ERB655111:ERB655114 FAX655111:FAX655114 FKT655111:FKT655114 FUP655111:FUP655114 GEL655111:GEL655114 GOH655111:GOH655114 GYD655111:GYD655114 HHZ655111:HHZ655114 HRV655111:HRV655114 IBR655111:IBR655114 ILN655111:ILN655114 IVJ655111:IVJ655114 JFF655111:JFF655114 JPB655111:JPB655114 JYX655111:JYX655114 KIT655111:KIT655114 KSP655111:KSP655114 LCL655111:LCL655114 LMH655111:LMH655114 LWD655111:LWD655114 MFZ655111:MFZ655114 MPV655111:MPV655114 MZR655111:MZR655114 NJN655111:NJN655114 NTJ655111:NTJ655114 ODF655111:ODF655114 ONB655111:ONB655114 OWX655111:OWX655114 PGT655111:PGT655114 PQP655111:PQP655114 QAL655111:QAL655114 QKH655111:QKH655114 QUD655111:QUD655114 RDZ655111:RDZ655114 RNV655111:RNV655114 RXR655111:RXR655114 SHN655111:SHN655114 SRJ655111:SRJ655114 TBF655111:TBF655114 TLB655111:TLB655114 TUX655111:TUX655114 UET655111:UET655114 UOP655111:UOP655114 UYL655111:UYL655114 VIH655111:VIH655114 VSD655111:VSD655114 WBZ655111:WBZ655114 WLV655111:WLV655114 WVR655111:WVR655114 J720647:J720650 JF720647:JF720650 TB720647:TB720650 ACX720647:ACX720650 AMT720647:AMT720650 AWP720647:AWP720650 BGL720647:BGL720650 BQH720647:BQH720650 CAD720647:CAD720650 CJZ720647:CJZ720650 CTV720647:CTV720650 DDR720647:DDR720650 DNN720647:DNN720650 DXJ720647:DXJ720650 EHF720647:EHF720650 ERB720647:ERB720650 FAX720647:FAX720650 FKT720647:FKT720650 FUP720647:FUP720650 GEL720647:GEL720650 GOH720647:GOH720650 GYD720647:GYD720650 HHZ720647:HHZ720650 HRV720647:HRV720650 IBR720647:IBR720650 ILN720647:ILN720650 IVJ720647:IVJ720650 JFF720647:JFF720650 JPB720647:JPB720650 JYX720647:JYX720650 KIT720647:KIT720650 KSP720647:KSP720650 LCL720647:LCL720650 LMH720647:LMH720650 LWD720647:LWD720650 MFZ720647:MFZ720650 MPV720647:MPV720650 MZR720647:MZR720650 NJN720647:NJN720650 NTJ720647:NTJ720650 ODF720647:ODF720650 ONB720647:ONB720650 OWX720647:OWX720650 PGT720647:PGT720650 PQP720647:PQP720650 QAL720647:QAL720650 QKH720647:QKH720650 QUD720647:QUD720650 RDZ720647:RDZ720650 RNV720647:RNV720650 RXR720647:RXR720650 SHN720647:SHN720650 SRJ720647:SRJ720650 TBF720647:TBF720650 TLB720647:TLB720650 TUX720647:TUX720650 UET720647:UET720650 UOP720647:UOP720650 UYL720647:UYL720650 VIH720647:VIH720650 VSD720647:VSD720650 WBZ720647:WBZ720650 WLV720647:WLV720650 WVR720647:WVR720650 J786183:J786186 JF786183:JF786186 TB786183:TB786186 ACX786183:ACX786186 AMT786183:AMT786186 AWP786183:AWP786186 BGL786183:BGL786186 BQH786183:BQH786186 CAD786183:CAD786186 CJZ786183:CJZ786186 CTV786183:CTV786186 DDR786183:DDR786186 DNN786183:DNN786186 DXJ786183:DXJ786186 EHF786183:EHF786186 ERB786183:ERB786186 FAX786183:FAX786186 FKT786183:FKT786186 FUP786183:FUP786186 GEL786183:GEL786186 GOH786183:GOH786186 GYD786183:GYD786186 HHZ786183:HHZ786186 HRV786183:HRV786186 IBR786183:IBR786186 ILN786183:ILN786186 IVJ786183:IVJ786186 JFF786183:JFF786186 JPB786183:JPB786186 JYX786183:JYX786186 KIT786183:KIT786186 KSP786183:KSP786186 LCL786183:LCL786186 LMH786183:LMH786186 LWD786183:LWD786186 MFZ786183:MFZ786186 MPV786183:MPV786186 MZR786183:MZR786186 NJN786183:NJN786186 NTJ786183:NTJ786186 ODF786183:ODF786186 ONB786183:ONB786186 OWX786183:OWX786186 PGT786183:PGT786186 PQP786183:PQP786186 QAL786183:QAL786186 QKH786183:QKH786186 QUD786183:QUD786186 RDZ786183:RDZ786186 RNV786183:RNV786186 RXR786183:RXR786186 SHN786183:SHN786186 SRJ786183:SRJ786186 TBF786183:TBF786186 TLB786183:TLB786186 TUX786183:TUX786186 UET786183:UET786186 UOP786183:UOP786186 UYL786183:UYL786186 VIH786183:VIH786186 VSD786183:VSD786186 WBZ786183:WBZ786186 WLV786183:WLV786186 WVR786183:WVR786186 J851719:J851722 JF851719:JF851722 TB851719:TB851722 ACX851719:ACX851722 AMT851719:AMT851722 AWP851719:AWP851722 BGL851719:BGL851722 BQH851719:BQH851722 CAD851719:CAD851722 CJZ851719:CJZ851722 CTV851719:CTV851722 DDR851719:DDR851722 DNN851719:DNN851722 DXJ851719:DXJ851722 EHF851719:EHF851722 ERB851719:ERB851722 FAX851719:FAX851722 FKT851719:FKT851722 FUP851719:FUP851722 GEL851719:GEL851722 GOH851719:GOH851722 GYD851719:GYD851722 HHZ851719:HHZ851722 HRV851719:HRV851722 IBR851719:IBR851722 ILN851719:ILN851722 IVJ851719:IVJ851722 JFF851719:JFF851722 JPB851719:JPB851722 JYX851719:JYX851722 KIT851719:KIT851722 KSP851719:KSP851722 LCL851719:LCL851722 LMH851719:LMH851722 LWD851719:LWD851722 MFZ851719:MFZ851722 MPV851719:MPV851722 MZR851719:MZR851722 NJN851719:NJN851722 NTJ851719:NTJ851722 ODF851719:ODF851722 ONB851719:ONB851722 OWX851719:OWX851722 PGT851719:PGT851722 PQP851719:PQP851722 QAL851719:QAL851722 QKH851719:QKH851722 QUD851719:QUD851722 RDZ851719:RDZ851722 RNV851719:RNV851722 RXR851719:RXR851722 SHN851719:SHN851722 SRJ851719:SRJ851722 TBF851719:TBF851722 TLB851719:TLB851722 TUX851719:TUX851722 UET851719:UET851722 UOP851719:UOP851722 UYL851719:UYL851722 VIH851719:VIH851722 VSD851719:VSD851722 WBZ851719:WBZ851722 WLV851719:WLV851722 WVR851719:WVR851722 J917255:J917258 JF917255:JF917258 TB917255:TB917258 ACX917255:ACX917258 AMT917255:AMT917258 AWP917255:AWP917258 BGL917255:BGL917258 BQH917255:BQH917258 CAD917255:CAD917258 CJZ917255:CJZ917258 CTV917255:CTV917258 DDR917255:DDR917258 DNN917255:DNN917258 DXJ917255:DXJ917258 EHF917255:EHF917258 ERB917255:ERB917258 FAX917255:FAX917258 FKT917255:FKT917258 FUP917255:FUP917258 GEL917255:GEL917258 GOH917255:GOH917258 GYD917255:GYD917258 HHZ917255:HHZ917258 HRV917255:HRV917258 IBR917255:IBR917258 ILN917255:ILN917258 IVJ917255:IVJ917258 JFF917255:JFF917258 JPB917255:JPB917258 JYX917255:JYX917258 KIT917255:KIT917258 KSP917255:KSP917258 LCL917255:LCL917258 LMH917255:LMH917258 LWD917255:LWD917258 MFZ917255:MFZ917258 MPV917255:MPV917258 MZR917255:MZR917258 NJN917255:NJN917258 NTJ917255:NTJ917258 ODF917255:ODF917258 ONB917255:ONB917258 OWX917255:OWX917258 PGT917255:PGT917258 PQP917255:PQP917258 QAL917255:QAL917258 QKH917255:QKH917258 QUD917255:QUD917258 RDZ917255:RDZ917258 RNV917255:RNV917258 RXR917255:RXR917258 SHN917255:SHN917258 SRJ917255:SRJ917258 TBF917255:TBF917258 TLB917255:TLB917258 TUX917255:TUX917258 UET917255:UET917258 UOP917255:UOP917258 UYL917255:UYL917258 VIH917255:VIH917258 VSD917255:VSD917258 WBZ917255:WBZ917258 WLV917255:WLV917258 WVR917255:WVR917258 J982791:J982794 JF982791:JF982794 TB982791:TB982794 ACX982791:ACX982794 AMT982791:AMT982794 AWP982791:AWP982794 BGL982791:BGL982794 BQH982791:BQH982794 CAD982791:CAD982794 CJZ982791:CJZ982794 CTV982791:CTV982794 DDR982791:DDR982794 DNN982791:DNN982794 DXJ982791:DXJ982794 EHF982791:EHF982794 ERB982791:ERB982794 FAX982791:FAX982794 FKT982791:FKT982794 FUP982791:FUP982794 GEL982791:GEL982794 GOH982791:GOH982794 GYD982791:GYD982794 HHZ982791:HHZ982794 HRV982791:HRV982794 IBR982791:IBR982794 ILN982791:ILN982794 IVJ982791:IVJ982794 JFF982791:JFF982794 JPB982791:JPB982794 JYX982791:JYX982794 KIT982791:KIT982794 KSP982791:KSP982794 LCL982791:LCL982794 LMH982791:LMH982794 LWD982791:LWD982794 MFZ982791:MFZ982794 MPV982791:MPV982794 MZR982791:MZR982794 NJN982791:NJN982794 NTJ982791:NTJ982794 ODF982791:ODF982794 ONB982791:ONB982794 OWX982791:OWX982794 PGT982791:PGT982794 PQP982791:PQP982794 QAL982791:QAL982794 QKH982791:QKH982794 QUD982791:QUD982794 RDZ982791:RDZ982794 RNV982791:RNV982794 RXR982791:RXR982794 SHN982791:SHN982794 SRJ982791:SRJ982794 TBF982791:TBF982794 TLB982791:TLB982794 TUX982791:TUX982794 UET982791:UET982794 UOP982791:UOP982794 UYL982791:UYL982794 VIH982791:VIH982794 VSD982791:VSD982794 WBZ982791:WBZ982794 WLV982791:WLV982794 WVR982791:WVR982794" xr:uid="{00000000-0002-0000-0200-000006000000}">
      <formula1>0</formula1>
    </dataValidation>
    <dataValidation type="list" allowBlank="1" showInputMessage="1" showErrorMessage="1" promptTitle="学校名を選んでください" prompt="佐久，上小，諏訪，伊那，…_x000a_…私立　の順になっています。" sqref="C65286:D65286 WVK982790:WVL982790 WLO982790:WLP982790 WBS982790:WBT982790 VRW982790:VRX982790 VIA982790:VIB982790 UYE982790:UYF982790 UOI982790:UOJ982790 UEM982790:UEN982790 TUQ982790:TUR982790 TKU982790:TKV982790 TAY982790:TAZ982790 SRC982790:SRD982790 SHG982790:SHH982790 RXK982790:RXL982790 RNO982790:RNP982790 RDS982790:RDT982790 QTW982790:QTX982790 QKA982790:QKB982790 QAE982790:QAF982790 PQI982790:PQJ982790 PGM982790:PGN982790 OWQ982790:OWR982790 OMU982790:OMV982790 OCY982790:OCZ982790 NTC982790:NTD982790 NJG982790:NJH982790 MZK982790:MZL982790 MPO982790:MPP982790 MFS982790:MFT982790 LVW982790:LVX982790 LMA982790:LMB982790 LCE982790:LCF982790 KSI982790:KSJ982790 KIM982790:KIN982790 JYQ982790:JYR982790 JOU982790:JOV982790 JEY982790:JEZ982790 IVC982790:IVD982790 ILG982790:ILH982790 IBK982790:IBL982790 HRO982790:HRP982790 HHS982790:HHT982790 GXW982790:GXX982790 GOA982790:GOB982790 GEE982790:GEF982790 FUI982790:FUJ982790 FKM982790:FKN982790 FAQ982790:FAR982790 EQU982790:EQV982790 EGY982790:EGZ982790 DXC982790:DXD982790 DNG982790:DNH982790 DDK982790:DDL982790 CTO982790:CTP982790 CJS982790:CJT982790 BZW982790:BZX982790 BQA982790:BQB982790 BGE982790:BGF982790 AWI982790:AWJ982790 AMM982790:AMN982790 ACQ982790:ACR982790 SU982790:SV982790 IY982790:IZ982790 C982790:D982790 WVK917254:WVL917254 WLO917254:WLP917254 WBS917254:WBT917254 VRW917254:VRX917254 VIA917254:VIB917254 UYE917254:UYF917254 UOI917254:UOJ917254 UEM917254:UEN917254 TUQ917254:TUR917254 TKU917254:TKV917254 TAY917254:TAZ917254 SRC917254:SRD917254 SHG917254:SHH917254 RXK917254:RXL917254 RNO917254:RNP917254 RDS917254:RDT917254 QTW917254:QTX917254 QKA917254:QKB917254 QAE917254:QAF917254 PQI917254:PQJ917254 PGM917254:PGN917254 OWQ917254:OWR917254 OMU917254:OMV917254 OCY917254:OCZ917254 NTC917254:NTD917254 NJG917254:NJH917254 MZK917254:MZL917254 MPO917254:MPP917254 MFS917254:MFT917254 LVW917254:LVX917254 LMA917254:LMB917254 LCE917254:LCF917254 KSI917254:KSJ917254 KIM917254:KIN917254 JYQ917254:JYR917254 JOU917254:JOV917254 JEY917254:JEZ917254 IVC917254:IVD917254 ILG917254:ILH917254 IBK917254:IBL917254 HRO917254:HRP917254 HHS917254:HHT917254 GXW917254:GXX917254 GOA917254:GOB917254 GEE917254:GEF917254 FUI917254:FUJ917254 FKM917254:FKN917254 FAQ917254:FAR917254 EQU917254:EQV917254 EGY917254:EGZ917254 DXC917254:DXD917254 DNG917254:DNH917254 DDK917254:DDL917254 CTO917254:CTP917254 CJS917254:CJT917254 BZW917254:BZX917254 BQA917254:BQB917254 BGE917254:BGF917254 AWI917254:AWJ917254 AMM917254:AMN917254 ACQ917254:ACR917254 SU917254:SV917254 IY917254:IZ917254 C917254:D917254 WVK851718:WVL851718 WLO851718:WLP851718 WBS851718:WBT851718 VRW851718:VRX851718 VIA851718:VIB851718 UYE851718:UYF851718 UOI851718:UOJ851718 UEM851718:UEN851718 TUQ851718:TUR851718 TKU851718:TKV851718 TAY851718:TAZ851718 SRC851718:SRD851718 SHG851718:SHH851718 RXK851718:RXL851718 RNO851718:RNP851718 RDS851718:RDT851718 QTW851718:QTX851718 QKA851718:QKB851718 QAE851718:QAF851718 PQI851718:PQJ851718 PGM851718:PGN851718 OWQ851718:OWR851718 OMU851718:OMV851718 OCY851718:OCZ851718 NTC851718:NTD851718 NJG851718:NJH851718 MZK851718:MZL851718 MPO851718:MPP851718 MFS851718:MFT851718 LVW851718:LVX851718 LMA851718:LMB851718 LCE851718:LCF851718 KSI851718:KSJ851718 KIM851718:KIN851718 JYQ851718:JYR851718 JOU851718:JOV851718 JEY851718:JEZ851718 IVC851718:IVD851718 ILG851718:ILH851718 IBK851718:IBL851718 HRO851718:HRP851718 HHS851718:HHT851718 GXW851718:GXX851718 GOA851718:GOB851718 GEE851718:GEF851718 FUI851718:FUJ851718 FKM851718:FKN851718 FAQ851718:FAR851718 EQU851718:EQV851718 EGY851718:EGZ851718 DXC851718:DXD851718 DNG851718:DNH851718 DDK851718:DDL851718 CTO851718:CTP851718 CJS851718:CJT851718 BZW851718:BZX851718 BQA851718:BQB851718 BGE851718:BGF851718 AWI851718:AWJ851718 AMM851718:AMN851718 ACQ851718:ACR851718 SU851718:SV851718 IY851718:IZ851718 C851718:D851718 WVK786182:WVL786182 WLO786182:WLP786182 WBS786182:WBT786182 VRW786182:VRX786182 VIA786182:VIB786182 UYE786182:UYF786182 UOI786182:UOJ786182 UEM786182:UEN786182 TUQ786182:TUR786182 TKU786182:TKV786182 TAY786182:TAZ786182 SRC786182:SRD786182 SHG786182:SHH786182 RXK786182:RXL786182 RNO786182:RNP786182 RDS786182:RDT786182 QTW786182:QTX786182 QKA786182:QKB786182 QAE786182:QAF786182 PQI786182:PQJ786182 PGM786182:PGN786182 OWQ786182:OWR786182 OMU786182:OMV786182 OCY786182:OCZ786182 NTC786182:NTD786182 NJG786182:NJH786182 MZK786182:MZL786182 MPO786182:MPP786182 MFS786182:MFT786182 LVW786182:LVX786182 LMA786182:LMB786182 LCE786182:LCF786182 KSI786182:KSJ786182 KIM786182:KIN786182 JYQ786182:JYR786182 JOU786182:JOV786182 JEY786182:JEZ786182 IVC786182:IVD786182 ILG786182:ILH786182 IBK786182:IBL786182 HRO786182:HRP786182 HHS786182:HHT786182 GXW786182:GXX786182 GOA786182:GOB786182 GEE786182:GEF786182 FUI786182:FUJ786182 FKM786182:FKN786182 FAQ786182:FAR786182 EQU786182:EQV786182 EGY786182:EGZ786182 DXC786182:DXD786182 DNG786182:DNH786182 DDK786182:DDL786182 CTO786182:CTP786182 CJS786182:CJT786182 BZW786182:BZX786182 BQA786182:BQB786182 BGE786182:BGF786182 AWI786182:AWJ786182 AMM786182:AMN786182 ACQ786182:ACR786182 SU786182:SV786182 IY786182:IZ786182 C786182:D786182 WVK720646:WVL720646 WLO720646:WLP720646 WBS720646:WBT720646 VRW720646:VRX720646 VIA720646:VIB720646 UYE720646:UYF720646 UOI720646:UOJ720646 UEM720646:UEN720646 TUQ720646:TUR720646 TKU720646:TKV720646 TAY720646:TAZ720646 SRC720646:SRD720646 SHG720646:SHH720646 RXK720646:RXL720646 RNO720646:RNP720646 RDS720646:RDT720646 QTW720646:QTX720646 QKA720646:QKB720646 QAE720646:QAF720646 PQI720646:PQJ720646 PGM720646:PGN720646 OWQ720646:OWR720646 OMU720646:OMV720646 OCY720646:OCZ720646 NTC720646:NTD720646 NJG720646:NJH720646 MZK720646:MZL720646 MPO720646:MPP720646 MFS720646:MFT720646 LVW720646:LVX720646 LMA720646:LMB720646 LCE720646:LCF720646 KSI720646:KSJ720646 KIM720646:KIN720646 JYQ720646:JYR720646 JOU720646:JOV720646 JEY720646:JEZ720646 IVC720646:IVD720646 ILG720646:ILH720646 IBK720646:IBL720646 HRO720646:HRP720646 HHS720646:HHT720646 GXW720646:GXX720646 GOA720646:GOB720646 GEE720646:GEF720646 FUI720646:FUJ720646 FKM720646:FKN720646 FAQ720646:FAR720646 EQU720646:EQV720646 EGY720646:EGZ720646 DXC720646:DXD720646 DNG720646:DNH720646 DDK720646:DDL720646 CTO720646:CTP720646 CJS720646:CJT720646 BZW720646:BZX720646 BQA720646:BQB720646 BGE720646:BGF720646 AWI720646:AWJ720646 AMM720646:AMN720646 ACQ720646:ACR720646 SU720646:SV720646 IY720646:IZ720646 C720646:D720646 WVK655110:WVL655110 WLO655110:WLP655110 WBS655110:WBT655110 VRW655110:VRX655110 VIA655110:VIB655110 UYE655110:UYF655110 UOI655110:UOJ655110 UEM655110:UEN655110 TUQ655110:TUR655110 TKU655110:TKV655110 TAY655110:TAZ655110 SRC655110:SRD655110 SHG655110:SHH655110 RXK655110:RXL655110 RNO655110:RNP655110 RDS655110:RDT655110 QTW655110:QTX655110 QKA655110:QKB655110 QAE655110:QAF655110 PQI655110:PQJ655110 PGM655110:PGN655110 OWQ655110:OWR655110 OMU655110:OMV655110 OCY655110:OCZ655110 NTC655110:NTD655110 NJG655110:NJH655110 MZK655110:MZL655110 MPO655110:MPP655110 MFS655110:MFT655110 LVW655110:LVX655110 LMA655110:LMB655110 LCE655110:LCF655110 KSI655110:KSJ655110 KIM655110:KIN655110 JYQ655110:JYR655110 JOU655110:JOV655110 JEY655110:JEZ655110 IVC655110:IVD655110 ILG655110:ILH655110 IBK655110:IBL655110 HRO655110:HRP655110 HHS655110:HHT655110 GXW655110:GXX655110 GOA655110:GOB655110 GEE655110:GEF655110 FUI655110:FUJ655110 FKM655110:FKN655110 FAQ655110:FAR655110 EQU655110:EQV655110 EGY655110:EGZ655110 DXC655110:DXD655110 DNG655110:DNH655110 DDK655110:DDL655110 CTO655110:CTP655110 CJS655110:CJT655110 BZW655110:BZX655110 BQA655110:BQB655110 BGE655110:BGF655110 AWI655110:AWJ655110 AMM655110:AMN655110 ACQ655110:ACR655110 SU655110:SV655110 IY655110:IZ655110 C655110:D655110 WVK589574:WVL589574 WLO589574:WLP589574 WBS589574:WBT589574 VRW589574:VRX589574 VIA589574:VIB589574 UYE589574:UYF589574 UOI589574:UOJ589574 UEM589574:UEN589574 TUQ589574:TUR589574 TKU589574:TKV589574 TAY589574:TAZ589574 SRC589574:SRD589574 SHG589574:SHH589574 RXK589574:RXL589574 RNO589574:RNP589574 RDS589574:RDT589574 QTW589574:QTX589574 QKA589574:QKB589574 QAE589574:QAF589574 PQI589574:PQJ589574 PGM589574:PGN589574 OWQ589574:OWR589574 OMU589574:OMV589574 OCY589574:OCZ589574 NTC589574:NTD589574 NJG589574:NJH589574 MZK589574:MZL589574 MPO589574:MPP589574 MFS589574:MFT589574 LVW589574:LVX589574 LMA589574:LMB589574 LCE589574:LCF589574 KSI589574:KSJ589574 KIM589574:KIN589574 JYQ589574:JYR589574 JOU589574:JOV589574 JEY589574:JEZ589574 IVC589574:IVD589574 ILG589574:ILH589574 IBK589574:IBL589574 HRO589574:HRP589574 HHS589574:HHT589574 GXW589574:GXX589574 GOA589574:GOB589574 GEE589574:GEF589574 FUI589574:FUJ589574 FKM589574:FKN589574 FAQ589574:FAR589574 EQU589574:EQV589574 EGY589574:EGZ589574 DXC589574:DXD589574 DNG589574:DNH589574 DDK589574:DDL589574 CTO589574:CTP589574 CJS589574:CJT589574 BZW589574:BZX589574 BQA589574:BQB589574 BGE589574:BGF589574 AWI589574:AWJ589574 AMM589574:AMN589574 ACQ589574:ACR589574 SU589574:SV589574 IY589574:IZ589574 C589574:D589574 WVK524038:WVL524038 WLO524038:WLP524038 WBS524038:WBT524038 VRW524038:VRX524038 VIA524038:VIB524038 UYE524038:UYF524038 UOI524038:UOJ524038 UEM524038:UEN524038 TUQ524038:TUR524038 TKU524038:TKV524038 TAY524038:TAZ524038 SRC524038:SRD524038 SHG524038:SHH524038 RXK524038:RXL524038 RNO524038:RNP524038 RDS524038:RDT524038 QTW524038:QTX524038 QKA524038:QKB524038 QAE524038:QAF524038 PQI524038:PQJ524038 PGM524038:PGN524038 OWQ524038:OWR524038 OMU524038:OMV524038 OCY524038:OCZ524038 NTC524038:NTD524038 NJG524038:NJH524038 MZK524038:MZL524038 MPO524038:MPP524038 MFS524038:MFT524038 LVW524038:LVX524038 LMA524038:LMB524038 LCE524038:LCF524038 KSI524038:KSJ524038 KIM524038:KIN524038 JYQ524038:JYR524038 JOU524038:JOV524038 JEY524038:JEZ524038 IVC524038:IVD524038 ILG524038:ILH524038 IBK524038:IBL524038 HRO524038:HRP524038 HHS524038:HHT524038 GXW524038:GXX524038 GOA524038:GOB524038 GEE524038:GEF524038 FUI524038:FUJ524038 FKM524038:FKN524038 FAQ524038:FAR524038 EQU524038:EQV524038 EGY524038:EGZ524038 DXC524038:DXD524038 DNG524038:DNH524038 DDK524038:DDL524038 CTO524038:CTP524038 CJS524038:CJT524038 BZW524038:BZX524038 BQA524038:BQB524038 BGE524038:BGF524038 AWI524038:AWJ524038 AMM524038:AMN524038 ACQ524038:ACR524038 SU524038:SV524038 IY524038:IZ524038 C524038:D524038 WVK458502:WVL458502 WLO458502:WLP458502 WBS458502:WBT458502 VRW458502:VRX458502 VIA458502:VIB458502 UYE458502:UYF458502 UOI458502:UOJ458502 UEM458502:UEN458502 TUQ458502:TUR458502 TKU458502:TKV458502 TAY458502:TAZ458502 SRC458502:SRD458502 SHG458502:SHH458502 RXK458502:RXL458502 RNO458502:RNP458502 RDS458502:RDT458502 QTW458502:QTX458502 QKA458502:QKB458502 QAE458502:QAF458502 PQI458502:PQJ458502 PGM458502:PGN458502 OWQ458502:OWR458502 OMU458502:OMV458502 OCY458502:OCZ458502 NTC458502:NTD458502 NJG458502:NJH458502 MZK458502:MZL458502 MPO458502:MPP458502 MFS458502:MFT458502 LVW458502:LVX458502 LMA458502:LMB458502 LCE458502:LCF458502 KSI458502:KSJ458502 KIM458502:KIN458502 JYQ458502:JYR458502 JOU458502:JOV458502 JEY458502:JEZ458502 IVC458502:IVD458502 ILG458502:ILH458502 IBK458502:IBL458502 HRO458502:HRP458502 HHS458502:HHT458502 GXW458502:GXX458502 GOA458502:GOB458502 GEE458502:GEF458502 FUI458502:FUJ458502 FKM458502:FKN458502 FAQ458502:FAR458502 EQU458502:EQV458502 EGY458502:EGZ458502 DXC458502:DXD458502 DNG458502:DNH458502 DDK458502:DDL458502 CTO458502:CTP458502 CJS458502:CJT458502 BZW458502:BZX458502 BQA458502:BQB458502 BGE458502:BGF458502 AWI458502:AWJ458502 AMM458502:AMN458502 ACQ458502:ACR458502 SU458502:SV458502 IY458502:IZ458502 C458502:D458502 WVK392966:WVL392966 WLO392966:WLP392966 WBS392966:WBT392966 VRW392966:VRX392966 VIA392966:VIB392966 UYE392966:UYF392966 UOI392966:UOJ392966 UEM392966:UEN392966 TUQ392966:TUR392966 TKU392966:TKV392966 TAY392966:TAZ392966 SRC392966:SRD392966 SHG392966:SHH392966 RXK392966:RXL392966 RNO392966:RNP392966 RDS392966:RDT392966 QTW392966:QTX392966 QKA392966:QKB392966 QAE392966:QAF392966 PQI392966:PQJ392966 PGM392966:PGN392966 OWQ392966:OWR392966 OMU392966:OMV392966 OCY392966:OCZ392966 NTC392966:NTD392966 NJG392966:NJH392966 MZK392966:MZL392966 MPO392966:MPP392966 MFS392966:MFT392966 LVW392966:LVX392966 LMA392966:LMB392966 LCE392966:LCF392966 KSI392966:KSJ392966 KIM392966:KIN392966 JYQ392966:JYR392966 JOU392966:JOV392966 JEY392966:JEZ392966 IVC392966:IVD392966 ILG392966:ILH392966 IBK392966:IBL392966 HRO392966:HRP392966 HHS392966:HHT392966 GXW392966:GXX392966 GOA392966:GOB392966 GEE392966:GEF392966 FUI392966:FUJ392966 FKM392966:FKN392966 FAQ392966:FAR392966 EQU392966:EQV392966 EGY392966:EGZ392966 DXC392966:DXD392966 DNG392966:DNH392966 DDK392966:DDL392966 CTO392966:CTP392966 CJS392966:CJT392966 BZW392966:BZX392966 BQA392966:BQB392966 BGE392966:BGF392966 AWI392966:AWJ392966 AMM392966:AMN392966 ACQ392966:ACR392966 SU392966:SV392966 IY392966:IZ392966 C392966:D392966 WVK327430:WVL327430 WLO327430:WLP327430 WBS327430:WBT327430 VRW327430:VRX327430 VIA327430:VIB327430 UYE327430:UYF327430 UOI327430:UOJ327430 UEM327430:UEN327430 TUQ327430:TUR327430 TKU327430:TKV327430 TAY327430:TAZ327430 SRC327430:SRD327430 SHG327430:SHH327430 RXK327430:RXL327430 RNO327430:RNP327430 RDS327430:RDT327430 QTW327430:QTX327430 QKA327430:QKB327430 QAE327430:QAF327430 PQI327430:PQJ327430 PGM327430:PGN327430 OWQ327430:OWR327430 OMU327430:OMV327430 OCY327430:OCZ327430 NTC327430:NTD327430 NJG327430:NJH327430 MZK327430:MZL327430 MPO327430:MPP327430 MFS327430:MFT327430 LVW327430:LVX327430 LMA327430:LMB327430 LCE327430:LCF327430 KSI327430:KSJ327430 KIM327430:KIN327430 JYQ327430:JYR327430 JOU327430:JOV327430 JEY327430:JEZ327430 IVC327430:IVD327430 ILG327430:ILH327430 IBK327430:IBL327430 HRO327430:HRP327430 HHS327430:HHT327430 GXW327430:GXX327430 GOA327430:GOB327430 GEE327430:GEF327430 FUI327430:FUJ327430 FKM327430:FKN327430 FAQ327430:FAR327430 EQU327430:EQV327430 EGY327430:EGZ327430 DXC327430:DXD327430 DNG327430:DNH327430 DDK327430:DDL327430 CTO327430:CTP327430 CJS327430:CJT327430 BZW327430:BZX327430 BQA327430:BQB327430 BGE327430:BGF327430 AWI327430:AWJ327430 AMM327430:AMN327430 ACQ327430:ACR327430 SU327430:SV327430 IY327430:IZ327430 C327430:D327430 WVK261894:WVL261894 WLO261894:WLP261894 WBS261894:WBT261894 VRW261894:VRX261894 VIA261894:VIB261894 UYE261894:UYF261894 UOI261894:UOJ261894 UEM261894:UEN261894 TUQ261894:TUR261894 TKU261894:TKV261894 TAY261894:TAZ261894 SRC261894:SRD261894 SHG261894:SHH261894 RXK261894:RXL261894 RNO261894:RNP261894 RDS261894:RDT261894 QTW261894:QTX261894 QKA261894:QKB261894 QAE261894:QAF261894 PQI261894:PQJ261894 PGM261894:PGN261894 OWQ261894:OWR261894 OMU261894:OMV261894 OCY261894:OCZ261894 NTC261894:NTD261894 NJG261894:NJH261894 MZK261894:MZL261894 MPO261894:MPP261894 MFS261894:MFT261894 LVW261894:LVX261894 LMA261894:LMB261894 LCE261894:LCF261894 KSI261894:KSJ261894 KIM261894:KIN261894 JYQ261894:JYR261894 JOU261894:JOV261894 JEY261894:JEZ261894 IVC261894:IVD261894 ILG261894:ILH261894 IBK261894:IBL261894 HRO261894:HRP261894 HHS261894:HHT261894 GXW261894:GXX261894 GOA261894:GOB261894 GEE261894:GEF261894 FUI261894:FUJ261894 FKM261894:FKN261894 FAQ261894:FAR261894 EQU261894:EQV261894 EGY261894:EGZ261894 DXC261894:DXD261894 DNG261894:DNH261894 DDK261894:DDL261894 CTO261894:CTP261894 CJS261894:CJT261894 BZW261894:BZX261894 BQA261894:BQB261894 BGE261894:BGF261894 AWI261894:AWJ261894 AMM261894:AMN261894 ACQ261894:ACR261894 SU261894:SV261894 IY261894:IZ261894 C261894:D261894 WVK196358:WVL196358 WLO196358:WLP196358 WBS196358:WBT196358 VRW196358:VRX196358 VIA196358:VIB196358 UYE196358:UYF196358 UOI196358:UOJ196358 UEM196358:UEN196358 TUQ196358:TUR196358 TKU196358:TKV196358 TAY196358:TAZ196358 SRC196358:SRD196358 SHG196358:SHH196358 RXK196358:RXL196358 RNO196358:RNP196358 RDS196358:RDT196358 QTW196358:QTX196358 QKA196358:QKB196358 QAE196358:QAF196358 PQI196358:PQJ196358 PGM196358:PGN196358 OWQ196358:OWR196358 OMU196358:OMV196358 OCY196358:OCZ196358 NTC196358:NTD196358 NJG196358:NJH196358 MZK196358:MZL196358 MPO196358:MPP196358 MFS196358:MFT196358 LVW196358:LVX196358 LMA196358:LMB196358 LCE196358:LCF196358 KSI196358:KSJ196358 KIM196358:KIN196358 JYQ196358:JYR196358 JOU196358:JOV196358 JEY196358:JEZ196358 IVC196358:IVD196358 ILG196358:ILH196358 IBK196358:IBL196358 HRO196358:HRP196358 HHS196358:HHT196358 GXW196358:GXX196358 GOA196358:GOB196358 GEE196358:GEF196358 FUI196358:FUJ196358 FKM196358:FKN196358 FAQ196358:FAR196358 EQU196358:EQV196358 EGY196358:EGZ196358 DXC196358:DXD196358 DNG196358:DNH196358 DDK196358:DDL196358 CTO196358:CTP196358 CJS196358:CJT196358 BZW196358:BZX196358 BQA196358:BQB196358 BGE196358:BGF196358 AWI196358:AWJ196358 AMM196358:AMN196358 ACQ196358:ACR196358 SU196358:SV196358 IY196358:IZ196358 C196358:D196358 WVK130822:WVL130822 WLO130822:WLP130822 WBS130822:WBT130822 VRW130822:VRX130822 VIA130822:VIB130822 UYE130822:UYF130822 UOI130822:UOJ130822 UEM130822:UEN130822 TUQ130822:TUR130822 TKU130822:TKV130822 TAY130822:TAZ130822 SRC130822:SRD130822 SHG130822:SHH130822 RXK130822:RXL130822 RNO130822:RNP130822 RDS130822:RDT130822 QTW130822:QTX130822 QKA130822:QKB130822 QAE130822:QAF130822 PQI130822:PQJ130822 PGM130822:PGN130822 OWQ130822:OWR130822 OMU130822:OMV130822 OCY130822:OCZ130822 NTC130822:NTD130822 NJG130822:NJH130822 MZK130822:MZL130822 MPO130822:MPP130822 MFS130822:MFT130822 LVW130822:LVX130822 LMA130822:LMB130822 LCE130822:LCF130822 KSI130822:KSJ130822 KIM130822:KIN130822 JYQ130822:JYR130822 JOU130822:JOV130822 JEY130822:JEZ130822 IVC130822:IVD130822 ILG130822:ILH130822 IBK130822:IBL130822 HRO130822:HRP130822 HHS130822:HHT130822 GXW130822:GXX130822 GOA130822:GOB130822 GEE130822:GEF130822 FUI130822:FUJ130822 FKM130822:FKN130822 FAQ130822:FAR130822 EQU130822:EQV130822 EGY130822:EGZ130822 DXC130822:DXD130822 DNG130822:DNH130822 DDK130822:DDL130822 CTO130822:CTP130822 CJS130822:CJT130822 BZW130822:BZX130822 BQA130822:BQB130822 BGE130822:BGF130822 AWI130822:AWJ130822 AMM130822:AMN130822 ACQ130822:ACR130822 SU130822:SV130822 IY130822:IZ130822 C130822:D130822 WVK65286:WVL65286 WLO65286:WLP65286 WBS65286:WBT65286 VRW65286:VRX65286 VIA65286:VIB65286 UYE65286:UYF65286 UOI65286:UOJ65286 UEM65286:UEN65286 TUQ65286:TUR65286 TKU65286:TKV65286 TAY65286:TAZ65286 SRC65286:SRD65286 SHG65286:SHH65286 RXK65286:RXL65286 RNO65286:RNP65286 RDS65286:RDT65286 QTW65286:QTX65286 QKA65286:QKB65286 QAE65286:QAF65286 PQI65286:PQJ65286 PGM65286:PGN65286 OWQ65286:OWR65286 OMU65286:OMV65286 OCY65286:OCZ65286 NTC65286:NTD65286 NJG65286:NJH65286 MZK65286:MZL65286 MPO65286:MPP65286 MFS65286:MFT65286 LVW65286:LVX65286 LMA65286:LMB65286 LCE65286:LCF65286 KSI65286:KSJ65286 KIM65286:KIN65286 JYQ65286:JYR65286 JOU65286:JOV65286 JEY65286:JEZ65286 IVC65286:IVD65286 ILG65286:ILH65286 IBK65286:IBL65286 HRO65286:HRP65286 HHS65286:HHT65286 GXW65286:GXX65286 GOA65286:GOB65286 GEE65286:GEF65286 FUI65286:FUJ65286 FKM65286:FKN65286 FAQ65286:FAR65286 EQU65286:EQV65286 EGY65286:EGZ65286 DXC65286:DXD65286 DNG65286:DNH65286 DDK65286:DDL65286 CTO65286:CTP65286 CJS65286:CJT65286 BZW65286:BZX65286 BQA65286:BQB65286 BGE65286:BGF65286 AWI65286:AWJ65286 AMM65286:AMN65286 ACQ65286:ACR65286 SU65286:SV65286 IY65286:IZ65286" xr:uid="{00000000-0002-0000-0200-000007000000}">
      <formula1>#REF!</formula1>
    </dataValidation>
  </dataValidation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調査</vt:lpstr>
      <vt:lpstr>回答例</vt:lpstr>
      <vt:lpstr>集計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youhei maruyama</cp:lastModifiedBy>
  <dcterms:created xsi:type="dcterms:W3CDTF">2019-08-09T01:32:22Z</dcterms:created>
  <dcterms:modified xsi:type="dcterms:W3CDTF">2019-09-08T13:24:25Z</dcterms:modified>
</cp:coreProperties>
</file>